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2" activeTab="1"/>
  </bookViews>
  <sheets>
    <sheet name="重点项目" sheetId="7" r:id="rId1"/>
    <sheet name="成长期企业项目 " sheetId="8" r:id="rId2"/>
    <sheet name="初创期企业项目" sheetId="9" r:id="rId3"/>
  </sheets>
  <definedNames>
    <definedName name="_xlnm._FilterDatabase" localSheetId="0" hidden="1">重点项目!$A$3:$M$7</definedName>
    <definedName name="_xlnm._FilterDatabase" localSheetId="1" hidden="1">'成长期企业项目 '!$A$3:$M$535</definedName>
    <definedName name="_xlnm._FilterDatabase" localSheetId="2" hidden="1">初创期企业项目!$A$3:$M$467</definedName>
    <definedName name="_xlnm.Print_Titles" localSheetId="2">初创期企业项目!$1:$3</definedName>
    <definedName name="_xlnm.Print_Titles" localSheetId="1">'成长期企业项目 '!$1:$3</definedName>
    <definedName name="_xlnm.Print_Titles" localSheetId="0">重点项目!$1:$3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<sst xmlns="http://schemas.openxmlformats.org/spreadsheetml/2006/main" count="7045" uniqueCount="4029">
  <si>
    <r>
      <rPr>
        <sz val="12"/>
        <rFont val="宋体"/>
        <charset val="134"/>
      </rPr>
      <t xml:space="preserve">一、重点创新项目及经费安排                                                                                                </t>
    </r>
    <r>
      <rPr>
        <sz val="10"/>
        <rFont val="宋体"/>
        <charset val="134"/>
      </rPr>
      <t>单位：万元</t>
    </r>
  </si>
  <si>
    <t>序号</t>
  </si>
  <si>
    <t>项目编号</t>
  </si>
  <si>
    <t>项目名称</t>
  </si>
  <si>
    <t>企业名称</t>
  </si>
  <si>
    <t>推荐单位</t>
  </si>
  <si>
    <t>项目负责人</t>
  </si>
  <si>
    <t>市科委支持金额</t>
  </si>
  <si>
    <t>区县承诺配套金额</t>
  </si>
  <si>
    <t>市区联动支持总金额</t>
  </si>
  <si>
    <t>立项方式</t>
  </si>
  <si>
    <t>资助方式</t>
  </si>
  <si>
    <t>项目起始 时间</t>
  </si>
  <si>
    <t>项目计划完成时间</t>
  </si>
  <si>
    <t>1402H200100</t>
  </si>
  <si>
    <t>新一代机械解脱弹簧圈系统（Presgo）</t>
  </si>
  <si>
    <t>加奇生物科技（上海）有限公司</t>
  </si>
  <si>
    <t>浦东新区科委</t>
  </si>
  <si>
    <t>PING YE ZHANG</t>
  </si>
  <si>
    <t>指南</t>
  </si>
  <si>
    <t>无偿资助</t>
  </si>
  <si>
    <t>1401H200200</t>
  </si>
  <si>
    <t>基于云技术的企业在线与移动学习平台</t>
  </si>
  <si>
    <t>上海时代光华教育发展有限公司</t>
  </si>
  <si>
    <t>青浦区科委</t>
  </si>
  <si>
    <t>杨永福</t>
  </si>
  <si>
    <t>1406H200300</t>
  </si>
  <si>
    <t>LNQ超低氮氧化物燃气燃烧器</t>
  </si>
  <si>
    <t>上海凌云瑞升燃烧设备有限公司</t>
  </si>
  <si>
    <t>方久林</t>
  </si>
  <si>
    <t>1404H200400</t>
  </si>
  <si>
    <t>HPD2000Q混合无功补偿装置</t>
  </si>
  <si>
    <t>上海华艾软件股份有限公司</t>
  </si>
  <si>
    <t>闸北区科委</t>
  </si>
  <si>
    <t>徐瑞新</t>
  </si>
  <si>
    <t>合计</t>
  </si>
  <si>
    <r>
      <rPr>
        <b/>
        <sz val="12"/>
        <rFont val="宋体"/>
        <charset val="134"/>
      </rPr>
      <t xml:space="preserve">二、成长期企业创新项目及经费安排                                                                        </t>
    </r>
    <r>
      <rPr>
        <b/>
        <sz val="10"/>
        <rFont val="宋体"/>
        <charset val="134"/>
      </rPr>
      <t>单位：万元</t>
    </r>
  </si>
  <si>
    <t>市科委资助金额</t>
  </si>
  <si>
    <r>
      <rPr>
        <b/>
        <sz val="9"/>
        <color indexed="8"/>
        <rFont val="宋体"/>
        <charset val="134"/>
      </rPr>
      <t xml:space="preserve">项目起始 </t>
    </r>
    <r>
      <rPr>
        <b/>
        <sz val="9"/>
        <color indexed="8"/>
        <rFont val="宋体"/>
        <charset val="134"/>
      </rPr>
      <t xml:space="preserve">  </t>
    </r>
    <r>
      <rPr>
        <b/>
        <sz val="9"/>
        <color indexed="8"/>
        <rFont val="宋体"/>
        <charset val="134"/>
      </rPr>
      <t>时间</t>
    </r>
  </si>
  <si>
    <t>1401H200500</t>
  </si>
  <si>
    <t>零零狸网拍行业业务管理系统</t>
  </si>
  <si>
    <t>上海云核网络科技有限公司</t>
  </si>
  <si>
    <t>宝山区科委</t>
  </si>
  <si>
    <t>聂永辉</t>
  </si>
  <si>
    <t>1401H200600</t>
  </si>
  <si>
    <t>基于B/S架构的品牌内衣一站式电子商务智能平台</t>
  </si>
  <si>
    <t>上海悦为网络科技有限公司</t>
  </si>
  <si>
    <t>祝烽双</t>
  </si>
  <si>
    <t>1401H200700</t>
  </si>
  <si>
    <t>Topway360度人力资源规划和关键技能深度实训教学平台</t>
  </si>
  <si>
    <t>上海踏瑞计算机软件有限公司</t>
  </si>
  <si>
    <t>朱营</t>
  </si>
  <si>
    <t>1401H200800</t>
  </si>
  <si>
    <r>
      <rPr>
        <sz val="9"/>
        <rFont val="宋体"/>
        <charset val="134"/>
      </rPr>
      <t>O2O</t>
    </r>
    <r>
      <rPr>
        <sz val="10"/>
        <rFont val="宋体"/>
        <charset val="134"/>
      </rPr>
      <t>仓储物流连锁服务平台</t>
    </r>
  </si>
  <si>
    <t>亿名信息技术（上海）有限公司</t>
  </si>
  <si>
    <t>邵建华</t>
  </si>
  <si>
    <t>1401H200900</t>
  </si>
  <si>
    <t>油田自动化监控系统</t>
  </si>
  <si>
    <t>上海江润石油科技有限公司</t>
  </si>
  <si>
    <t>陈涛</t>
  </si>
  <si>
    <t>1401H201000</t>
  </si>
  <si>
    <t>迅软DLP立体防护系统</t>
  </si>
  <si>
    <t>上海迅软信息科技有限公司</t>
  </si>
  <si>
    <t>唐晓梅</t>
  </si>
  <si>
    <t>1401H201100</t>
  </si>
  <si>
    <t>基于三维立体技术的嵌入式无线机房远程动力实时监控系统</t>
  </si>
  <si>
    <t>上海霆峰电子科技有限公司</t>
  </si>
  <si>
    <t>李益峰</t>
  </si>
  <si>
    <t>1402H201200</t>
  </si>
  <si>
    <t>高良姜素提取分离技术的研究开发</t>
  </si>
  <si>
    <t>上海友思生物技术有限公司</t>
  </si>
  <si>
    <t>叶青</t>
  </si>
  <si>
    <t>1402H201300</t>
  </si>
  <si>
    <t>ICU重症监护用多功能电动医疗床</t>
  </si>
  <si>
    <t>上海品兴医疗设备有限公司</t>
  </si>
  <si>
    <t>钱品兴</t>
  </si>
  <si>
    <t>1402H201400</t>
  </si>
  <si>
    <t>医用多功能牙科治疗机</t>
  </si>
  <si>
    <t>上海森德科技发展有限公司</t>
  </si>
  <si>
    <t>郭咏梅</t>
  </si>
  <si>
    <t>1402H201500</t>
  </si>
  <si>
    <t>自动止液输液器的滴壶机构</t>
  </si>
  <si>
    <t>上海宝舜医疗器械有限公司</t>
  </si>
  <si>
    <t>邹邵俊</t>
  </si>
  <si>
    <t>1403H201600</t>
  </si>
  <si>
    <t>高耐磨抗腐蚀纳米CrAlN/MoS2固体润滑复合膜</t>
  </si>
  <si>
    <t>比尔安达（上海）润滑材料有限公司</t>
  </si>
  <si>
    <t>汪鸿涛</t>
  </si>
  <si>
    <t>1404H201700</t>
  </si>
  <si>
    <t>带工频检测装置的新型全回路高压验电器</t>
  </si>
  <si>
    <t>上海琦峰验电器有限公司</t>
  </si>
  <si>
    <t>严高潮</t>
  </si>
  <si>
    <t>1404H201800</t>
  </si>
  <si>
    <t>面向无缺陷连铸板坯处理的自动火焰清理装置</t>
  </si>
  <si>
    <t>上海东震冶金工程技术有限公司</t>
  </si>
  <si>
    <t>徐冰</t>
  </si>
  <si>
    <t>1404H201900</t>
  </si>
  <si>
    <t>车用液化天然气一体式活塞低温过流截止阀</t>
  </si>
  <si>
    <t>上海百图低温阀门有限公司</t>
  </si>
  <si>
    <t>吴淑民</t>
  </si>
  <si>
    <t>1404H202000</t>
  </si>
  <si>
    <t>多列式条状立式包装机</t>
  </si>
  <si>
    <t>上海瑞吉锦泓包装机械有限公司</t>
  </si>
  <si>
    <t>陈双宝</t>
  </si>
  <si>
    <t>1405H202100</t>
  </si>
  <si>
    <t>高性能集成MBR平板膜组件（膜方）</t>
  </si>
  <si>
    <t>上海斯纳普膜分离科技有限公司</t>
  </si>
  <si>
    <t>梁国明</t>
  </si>
  <si>
    <t>1405H202200</t>
  </si>
  <si>
    <t>SKF型新型校园智能饮水专用水质处理器</t>
  </si>
  <si>
    <t>上海尚辅实业有限公司</t>
  </si>
  <si>
    <t>陈建春</t>
  </si>
  <si>
    <t>1401H202300</t>
  </si>
  <si>
    <t>UDS三维数字化产品开发支撑系统</t>
  </si>
  <si>
    <t>上海优集工业软件有限公司</t>
  </si>
  <si>
    <t>长宁区科委</t>
  </si>
  <si>
    <t>史磊</t>
  </si>
  <si>
    <t>1401H202400</t>
  </si>
  <si>
    <t>基于机器学习的社交网络行为分析以及在营销领域的应用</t>
  </si>
  <si>
    <t>上海梅花信息有限公司</t>
  </si>
  <si>
    <t>任向晖</t>
  </si>
  <si>
    <t>1401H202500</t>
  </si>
  <si>
    <t>面向银行大数据的建模系统</t>
  </si>
  <si>
    <t>上海玛左实业有限公司</t>
  </si>
  <si>
    <t>李铁军</t>
  </si>
  <si>
    <t>1401H202600</t>
  </si>
  <si>
    <t>基于多元化评估模型的特殊教育信息化云服务管理平台</t>
  </si>
  <si>
    <t>上海师翊网络技术有限公司</t>
  </si>
  <si>
    <t>刘俊</t>
  </si>
  <si>
    <t>1401H202700</t>
  </si>
  <si>
    <t>沃克银行应用联机交易监控软件（CorsView）</t>
  </si>
  <si>
    <t>上海沃克软件有限公司</t>
  </si>
  <si>
    <t>梁海涛</t>
  </si>
  <si>
    <t>1401H202800</t>
  </si>
  <si>
    <t>进气歧管绝对压力传感器</t>
  </si>
  <si>
    <t>上海芯敏微系统技术有限公司</t>
  </si>
  <si>
    <t>王东平</t>
  </si>
  <si>
    <t>1404H202900</t>
  </si>
  <si>
    <t>直升机平台法带电作业技术在500kV超高压输电线路中的开发与应用</t>
  </si>
  <si>
    <t>上海中瑞通用航空有限公司</t>
  </si>
  <si>
    <t>张保空</t>
  </si>
  <si>
    <t>贷款贴息</t>
  </si>
  <si>
    <t>1405H203000</t>
  </si>
  <si>
    <t>基于物联网和云存储技术的城市地下空间综合监管平台-安全卫士</t>
  </si>
  <si>
    <t>上海长智系统集成有限公司</t>
  </si>
  <si>
    <t>袁骏</t>
  </si>
  <si>
    <t>1401H203100</t>
  </si>
  <si>
    <t>i2DirectBank直销银行平台系统</t>
  </si>
  <si>
    <t>上海艾融软件股份有限公司</t>
  </si>
  <si>
    <t>崇明县科委</t>
  </si>
  <si>
    <t>何继远</t>
  </si>
  <si>
    <t>1401H203200</t>
  </si>
  <si>
    <t>商务智能协作分析管理系统</t>
  </si>
  <si>
    <t>中卓网络科技（上海）有限公司</t>
  </si>
  <si>
    <t>邓云</t>
  </si>
  <si>
    <t>1401H203300</t>
  </si>
  <si>
    <t>大中型企业促销品供应链运营服务平台</t>
  </si>
  <si>
    <t>上海精程软件有限公司</t>
  </si>
  <si>
    <t>陈璟</t>
  </si>
  <si>
    <t>1401H203400</t>
  </si>
  <si>
    <t>实地灵链企业智能管理平台软件</t>
  </si>
  <si>
    <t>上海实地信息技术有限公司</t>
  </si>
  <si>
    <t>张泽帅</t>
  </si>
  <si>
    <t>1401H203500</t>
  </si>
  <si>
    <t>基于云的分布式统一身份管理系统</t>
  </si>
  <si>
    <t>上海硅孚信息科技有限公司</t>
  </si>
  <si>
    <t>魏晓刚</t>
  </si>
  <si>
    <t>1401H203600</t>
  </si>
  <si>
    <t>智能公交电子站牌预报站管理系统平台</t>
  </si>
  <si>
    <t>上海正先电子科技有限公司</t>
  </si>
  <si>
    <t>李嵩</t>
  </si>
  <si>
    <t>1402H203700</t>
  </si>
  <si>
    <t>基于凝聚胺法的血小板抗体检试剂盒</t>
  </si>
  <si>
    <t>上海润普生物技术有限公司</t>
  </si>
  <si>
    <t>李平</t>
  </si>
  <si>
    <t>1404H203800</t>
  </si>
  <si>
    <t>LG25HLS高速冷轧管机</t>
  </si>
  <si>
    <t>上海攀枝花机械制造有限公司</t>
  </si>
  <si>
    <t>蒋云良</t>
  </si>
  <si>
    <t>1404H203900</t>
  </si>
  <si>
    <t>手术床用电液控制装置</t>
  </si>
  <si>
    <t>上海华岛液压设备制造有限公司</t>
  </si>
  <si>
    <t>朱静明</t>
  </si>
  <si>
    <t>1404H204000</t>
  </si>
  <si>
    <t>管/棒材探伤输送设备系统</t>
  </si>
  <si>
    <t>上海鼎经自动化科技有限公司</t>
  </si>
  <si>
    <t>纪建军</t>
  </si>
  <si>
    <t>1401H204100</t>
  </si>
  <si>
    <t>生物医药产品和技术在线推广服务平台</t>
  </si>
  <si>
    <t>上海北岸信息技术有限公司</t>
  </si>
  <si>
    <t>奉贤区科委</t>
  </si>
  <si>
    <t>杨庆峰</t>
  </si>
  <si>
    <t>1401H204200</t>
  </si>
  <si>
    <t>基于WEBGIS的石化区安全监控系统</t>
  </si>
  <si>
    <t>上海翰荣计算机科技有限公司</t>
  </si>
  <si>
    <t>陈伟</t>
  </si>
  <si>
    <t>1401H204300</t>
  </si>
  <si>
    <t>基于GIS的嵌入式监所安防业务融合平台管理系统</t>
  </si>
  <si>
    <t>上海圣熙信息技术有限公司</t>
  </si>
  <si>
    <t>马云龙</t>
  </si>
  <si>
    <t>1401H204400</t>
  </si>
  <si>
    <t>《基于大数据的广告智能精准投放系统》</t>
  </si>
  <si>
    <t>银橙（上海）信息技术有限公司</t>
  </si>
  <si>
    <t>彭文元</t>
  </si>
  <si>
    <t>1401H204500</t>
  </si>
  <si>
    <t>煤矿专用输出本质安全型电源</t>
  </si>
  <si>
    <t>上海煤科实业有限公司</t>
  </si>
  <si>
    <t>王彦超</t>
  </si>
  <si>
    <t>1401H204600</t>
  </si>
  <si>
    <t>融合多种语音通信的安全控制调度平台</t>
  </si>
  <si>
    <t>上海集服电子信息系统有限公司</t>
  </si>
  <si>
    <t>王立红</t>
  </si>
  <si>
    <t>1402H204700</t>
  </si>
  <si>
    <t>心电极片用导电压敏胶</t>
  </si>
  <si>
    <t>上海英科心电图医疗产品有限公司</t>
  </si>
  <si>
    <t>袁卫峰</t>
  </si>
  <si>
    <t>1403H204800</t>
  </si>
  <si>
    <t>高介电常数CCTO-ST陶瓷的制备</t>
  </si>
  <si>
    <t>上海典扬实业有限公司</t>
  </si>
  <si>
    <t>刘国强</t>
  </si>
  <si>
    <t>1403H204900</t>
  </si>
  <si>
    <t>低成本、高适应性电缆桥架</t>
  </si>
  <si>
    <t>上海迅茂实业有限公司</t>
  </si>
  <si>
    <t>薛瑞清</t>
  </si>
  <si>
    <t>1403H205000</t>
  </si>
  <si>
    <t>FATP环保型非开挖埋地式高压电力电缆波纹管</t>
  </si>
  <si>
    <t>上海申河塑业有限公司</t>
  </si>
  <si>
    <t>严曾评</t>
  </si>
  <si>
    <t>1403H205100</t>
  </si>
  <si>
    <t>耐火有机硅高分子材料</t>
  </si>
  <si>
    <t>上海旭创高分子材料有限公司</t>
  </si>
  <si>
    <t>赵福臻</t>
  </si>
  <si>
    <t>1403H205200</t>
  </si>
  <si>
    <t>PET多层复合片及其新制备方法的研究</t>
  </si>
  <si>
    <t>上海堃元新材料有限公司</t>
  </si>
  <si>
    <t>李卫国</t>
  </si>
  <si>
    <t>1403H205300</t>
  </si>
  <si>
    <t>BH催渗技术</t>
  </si>
  <si>
    <t>上海嘉恒热处理有限公司</t>
  </si>
  <si>
    <t>田文</t>
  </si>
  <si>
    <t>1404H205400</t>
  </si>
  <si>
    <t>输油管道三维仿真监控系统</t>
  </si>
  <si>
    <t>上海弘特自动化电气仪表有限公司</t>
  </si>
  <si>
    <t>张友明</t>
  </si>
  <si>
    <t>1404H205500</t>
  </si>
  <si>
    <t>基于MEMS-IMU和GPS组合技术的三轴微型惯性航姿参考系统</t>
  </si>
  <si>
    <t>上海朗尚科贸有限公司</t>
  </si>
  <si>
    <t>张宗永</t>
  </si>
  <si>
    <t>1404H205600</t>
  </si>
  <si>
    <t>基于北斗预警信息传输技术的高精度智能泥石流监测仪</t>
  </si>
  <si>
    <t>上海宏浪自动化仪表有限公司</t>
  </si>
  <si>
    <t>黄祖信</t>
  </si>
  <si>
    <t>1404H205700</t>
  </si>
  <si>
    <t>基于多种技术融合的隧道综合检测系统</t>
  </si>
  <si>
    <t>上海嘉珏实业有限公司</t>
  </si>
  <si>
    <t>陈生客</t>
  </si>
  <si>
    <t>1404H205800</t>
  </si>
  <si>
    <t>西林瓶连续式自动装盒机</t>
  </si>
  <si>
    <t>上海新顾德机械制造有限公司</t>
  </si>
  <si>
    <t>熊雪松</t>
  </si>
  <si>
    <t>1404H205900</t>
  </si>
  <si>
    <t>可精确控制的组合式液压同步顶升起重系统</t>
  </si>
  <si>
    <t>上海太腾机械设备有限公司</t>
  </si>
  <si>
    <t>董秀林</t>
  </si>
  <si>
    <t>1404H206000</t>
  </si>
  <si>
    <t>全自动电弧喷锌装备</t>
  </si>
  <si>
    <t>上海良时喷涂设备有限公司</t>
  </si>
  <si>
    <t>伍佳宇</t>
  </si>
  <si>
    <t>1404H206100</t>
  </si>
  <si>
    <t>新型高功率铒镱共掺光纤放大器的研制及应用</t>
  </si>
  <si>
    <t>上海瀚宇光纤通信技术有限公司</t>
  </si>
  <si>
    <t>吕迅</t>
  </si>
  <si>
    <t>1404H206200</t>
  </si>
  <si>
    <t>DKYw水平中开多级离心泵</t>
  </si>
  <si>
    <t>上海伟尔泵业有限公司</t>
  </si>
  <si>
    <t>赵东联</t>
  </si>
  <si>
    <t>1404H206300</t>
  </si>
  <si>
    <t>一种内衬整体陶瓷耐磨闸阀的研究与生产</t>
  </si>
  <si>
    <t>上海瑞基克泵阀制造有限公司</t>
  </si>
  <si>
    <t>徐学彬</t>
  </si>
  <si>
    <t>1404H206400</t>
  </si>
  <si>
    <t>矿用隔爆兼本质安全型交流无触点及真空电磁起动器</t>
  </si>
  <si>
    <t>上海久辉电气有限公司</t>
  </si>
  <si>
    <t>童中祥</t>
  </si>
  <si>
    <t>1404H206500</t>
  </si>
  <si>
    <t>直齿共轭内啮合齿轮泵</t>
  </si>
  <si>
    <t>上海裕顺机械厂</t>
  </si>
  <si>
    <t>张顺利</t>
  </si>
  <si>
    <t>1404H206600</t>
  </si>
  <si>
    <t>可远程监控的上悬式刮刀卸料离心机</t>
  </si>
  <si>
    <t>上海化工机械厂有限公司</t>
  </si>
  <si>
    <t>沈耀华</t>
  </si>
  <si>
    <t>1404H206700</t>
  </si>
  <si>
    <t>ZCLN1545智能数控全自动换向器生产线</t>
  </si>
  <si>
    <t>上海昭程整流子科技有限公司</t>
  </si>
  <si>
    <t>徐朝明</t>
  </si>
  <si>
    <t>1404H206800</t>
  </si>
  <si>
    <t>智能化高效节能螺遂洗涤龙机组</t>
  </si>
  <si>
    <t>上海百强洗涤设备制造有限公司</t>
  </si>
  <si>
    <t>李西杰</t>
  </si>
  <si>
    <t>1404H206900</t>
  </si>
  <si>
    <t>集成自然水冷螺杆式冷水机组</t>
  </si>
  <si>
    <t>上海戴伦空调冷冻设备有限公司</t>
  </si>
  <si>
    <t>洪祥</t>
  </si>
  <si>
    <t>1404H207000</t>
  </si>
  <si>
    <t>油压倾斜水冷轴承座悬浮式洗脱机</t>
  </si>
  <si>
    <t>上海福特洗涤机械有限公司</t>
  </si>
  <si>
    <t>沈建钰</t>
  </si>
  <si>
    <t>1404H207100</t>
  </si>
  <si>
    <t>免维护可继电更换抽出式低压开关柜</t>
  </si>
  <si>
    <t>上海新辉电器有限公司</t>
  </si>
  <si>
    <t>蒋翀</t>
  </si>
  <si>
    <t>1404H207200</t>
  </si>
  <si>
    <t>适用于永磁电机回馈系统的抗干扰变频器</t>
  </si>
  <si>
    <t>上海日搏电气有限公司</t>
  </si>
  <si>
    <t>邱才龙</t>
  </si>
  <si>
    <t>1405H207300</t>
  </si>
  <si>
    <t>难降解有机废水的介孔膜管催化氧化技术及装置</t>
  </si>
  <si>
    <t>上海睿优环保工程技术有限公司</t>
  </si>
  <si>
    <t>蒋愉林</t>
  </si>
  <si>
    <t>1405H207400</t>
  </si>
  <si>
    <t>高精度组合式多相过滤分离装置</t>
  </si>
  <si>
    <t>上海闰铭精密技术有限公司</t>
  </si>
  <si>
    <t>童燕妮</t>
  </si>
  <si>
    <t>1405H207500</t>
  </si>
  <si>
    <t>全自动高效萤石选矿废水处理过滤器</t>
  </si>
  <si>
    <t>上海班德环保设备有限公司</t>
  </si>
  <si>
    <t>于明军</t>
  </si>
  <si>
    <t>1406H207600</t>
  </si>
  <si>
    <t>双驱动模式、双电源设计低耗节能LED显示屏</t>
  </si>
  <si>
    <t>上海士蓝电子新技术有限公司</t>
  </si>
  <si>
    <t>薛锋</t>
  </si>
  <si>
    <t>1407H207700</t>
  </si>
  <si>
    <t>电动汽车远距离交互式UPS充电系统</t>
  </si>
  <si>
    <t>上海今泉科技发展有限公司</t>
  </si>
  <si>
    <t>郑晟</t>
  </si>
  <si>
    <t>1401H207800</t>
  </si>
  <si>
    <t>基于网络数据挖掘分析的Netis CrossFlow产品线（BPC 2.0和NPM3.0）</t>
  </si>
  <si>
    <t>上海天旦网络科技发展有限公司</t>
  </si>
  <si>
    <t>虹口区科委</t>
  </si>
  <si>
    <t>蔡晓华</t>
  </si>
  <si>
    <t>1401H207900</t>
  </si>
  <si>
    <t>兴汉交互式银行仿真培训软件V4.0</t>
  </si>
  <si>
    <t>上海兴汉计算机技术有限公司</t>
  </si>
  <si>
    <t>史晶民</t>
  </si>
  <si>
    <t>1401H208000</t>
  </si>
  <si>
    <t>面向大中型IT系统的远程监控与运维服务软件系统</t>
  </si>
  <si>
    <t>上海群雁信息股份有限公司</t>
  </si>
  <si>
    <t>肖亮</t>
  </si>
  <si>
    <t>1401H208100</t>
  </si>
  <si>
    <t>基于双模差分定位技术的物流运输管理系统</t>
  </si>
  <si>
    <t>上海华伟信息技术有限公司</t>
  </si>
  <si>
    <t>蒋斐</t>
  </si>
  <si>
    <t>1403H208200</t>
  </si>
  <si>
    <t>世富高性能硬泡聚氨酯外保温材料</t>
  </si>
  <si>
    <t>上海世富环保节能科技股份有限公司</t>
  </si>
  <si>
    <t>詹胜</t>
  </si>
  <si>
    <t>1404H208300</t>
  </si>
  <si>
    <t>快速液态危险品探测仪</t>
  </si>
  <si>
    <t>上海道肯奇科技有限公司</t>
  </si>
  <si>
    <t>邹斌</t>
  </si>
  <si>
    <t>1404H208400</t>
  </si>
  <si>
    <t>用于现代物流业的高精度自动化立体仓储系统</t>
  </si>
  <si>
    <t>上海卡泊仓储设备有限公司</t>
  </si>
  <si>
    <t>胡承忠</t>
  </si>
  <si>
    <t>1404H208500</t>
  </si>
  <si>
    <t>制备LED氮化物荧光粉第三代烧设备</t>
  </si>
  <si>
    <t>上海晨华电炉有限公司</t>
  </si>
  <si>
    <t>徐炜</t>
  </si>
  <si>
    <t>1406H208600</t>
  </si>
  <si>
    <t>实验室气流变风量控制系统</t>
  </si>
  <si>
    <t>上海卓思控制技术有限公司</t>
  </si>
  <si>
    <t>孔鹏</t>
  </si>
  <si>
    <t>1406H208700</t>
  </si>
  <si>
    <t>中央空调节能管理控制系统</t>
  </si>
  <si>
    <t>上海轩名电气有限公司</t>
  </si>
  <si>
    <t>朱灵敏</t>
  </si>
  <si>
    <t>1401H208800</t>
  </si>
  <si>
    <t>水产品生态养殖及溯源信息管理系统</t>
  </si>
  <si>
    <t>上海茂源软件科技有限公司</t>
  </si>
  <si>
    <t>黄浦区科委</t>
  </si>
  <si>
    <t>陶学海</t>
  </si>
  <si>
    <t>1401H208900</t>
  </si>
  <si>
    <t>重大疾病专科临床诊疗随访系统</t>
  </si>
  <si>
    <t>上海瑞竞信息科技公司</t>
  </si>
  <si>
    <t>朱立峰</t>
  </si>
  <si>
    <t>1401H209000</t>
  </si>
  <si>
    <t>智能物理层管理系统</t>
  </si>
  <si>
    <t>上海龙蟠通信设备有限公司</t>
  </si>
  <si>
    <t>蒋健</t>
  </si>
  <si>
    <t>1401H209100</t>
  </si>
  <si>
    <t>TD/FDD-LTE双模式射频前端功率模块</t>
  </si>
  <si>
    <t>上海银晟伟业信息技术有限公司</t>
  </si>
  <si>
    <t>陈磊</t>
  </si>
  <si>
    <t>1404H209200</t>
  </si>
  <si>
    <t>钢板夹活性粉末混凝土防护密闭（隔断）门</t>
  </si>
  <si>
    <t>上海地空防护设备有限公司</t>
  </si>
  <si>
    <t>赵唯</t>
  </si>
  <si>
    <t>1406H209300</t>
  </si>
  <si>
    <t>基于互联网的全方位利用太阳能的零碳建筑</t>
  </si>
  <si>
    <t>上海零碳节能科技有限公司</t>
  </si>
  <si>
    <t>陈硕</t>
  </si>
  <si>
    <t>1401H209400</t>
  </si>
  <si>
    <t>基于SAAS模式的思跃交互电视运营平台（Smart Works）</t>
  </si>
  <si>
    <t>上海成思信息科技有限公司</t>
  </si>
  <si>
    <t>嘉定区科委</t>
  </si>
  <si>
    <t>王波</t>
  </si>
  <si>
    <t>1401H209500</t>
  </si>
  <si>
    <t>面向汽车行业的企业供应链之间跨平台协同管理云平台</t>
  </si>
  <si>
    <t>上海适途汽车技术有限公司</t>
  </si>
  <si>
    <t>顾红生</t>
  </si>
  <si>
    <t>1401H209600</t>
  </si>
  <si>
    <t>面向农资行业基层经营的产品信息自动录入及高效管理云平台</t>
  </si>
  <si>
    <t>上海万农网络科技有限公司</t>
  </si>
  <si>
    <t>熙建</t>
  </si>
  <si>
    <t>1401H209700</t>
  </si>
  <si>
    <t>基于3DGIS的电力线路管理系统</t>
  </si>
  <si>
    <t>上海禾维电子科技有限公司</t>
  </si>
  <si>
    <t>李飞</t>
  </si>
  <si>
    <t>1401H209800</t>
  </si>
  <si>
    <t>基于光感调制技术微型成像扫描系统</t>
  </si>
  <si>
    <t>上海兆昆电子科技有限公司</t>
  </si>
  <si>
    <t>赵斌</t>
  </si>
  <si>
    <t>1401H209900</t>
  </si>
  <si>
    <t>均质化配方打叶检测及控制系统</t>
  </si>
  <si>
    <t>上海创和亿电子科技发展有限公司</t>
  </si>
  <si>
    <t>石超</t>
  </si>
  <si>
    <t>1401H210000</t>
  </si>
  <si>
    <t>企业移动云协同平台</t>
  </si>
  <si>
    <t>上海瑞致计算机科技有限公司</t>
  </si>
  <si>
    <t>欧卫勇</t>
  </si>
  <si>
    <t>1401H210100</t>
  </si>
  <si>
    <t>港润Air86机票查询软件</t>
  </si>
  <si>
    <t>上海港润商务咨询有限公司</t>
  </si>
  <si>
    <t>宋斌</t>
  </si>
  <si>
    <t>1401H210200</t>
  </si>
  <si>
    <t>FOCOSEE移动互联网触控式电子商务视频导购系统</t>
  </si>
  <si>
    <t>上海品聚网络科技有限公司</t>
  </si>
  <si>
    <t>周栋</t>
  </si>
  <si>
    <t>1401H210300</t>
  </si>
  <si>
    <t>基于虚拟化技术的数据灾备管理云平台</t>
  </si>
  <si>
    <t>上海特速网络科技有限公司</t>
  </si>
  <si>
    <t>郑鲁</t>
  </si>
  <si>
    <t>1401H210400</t>
  </si>
  <si>
    <t>基于物联网的精益生产执行系统</t>
  </si>
  <si>
    <t>上海央达电子科技有限公司</t>
  </si>
  <si>
    <t>曹雪均</t>
  </si>
  <si>
    <t>1401H210500</t>
  </si>
  <si>
    <t>云门店综合管理信息系统</t>
  </si>
  <si>
    <t>上海海魄信息科技股份有限公司</t>
  </si>
  <si>
    <t>刘陶</t>
  </si>
  <si>
    <t>1401H210600</t>
  </si>
  <si>
    <t>富统 FREEIN金属加工管理系统</t>
  </si>
  <si>
    <t>富统（上海）信息技术有限公司</t>
  </si>
  <si>
    <t>黄钦</t>
  </si>
  <si>
    <t>1401H210700</t>
  </si>
  <si>
    <t>企业内控体系建设与自评系统</t>
  </si>
  <si>
    <t>上海立信锐思信息管理有限公司</t>
  </si>
  <si>
    <t>杨芳</t>
  </si>
  <si>
    <t>1401H210800</t>
  </si>
  <si>
    <t>智能供应链网络管理平台</t>
  </si>
  <si>
    <t>上海瑗环电子科技有限公司</t>
  </si>
  <si>
    <t>林绿洲</t>
  </si>
  <si>
    <t>1401H210900</t>
  </si>
  <si>
    <t>面向整车厂与供应商的汽车零配件质量实时监测管理平台</t>
  </si>
  <si>
    <t>上海亿盟信息技术开发有限公司</t>
  </si>
  <si>
    <t>杨劲松</t>
  </si>
  <si>
    <t>1401H211000</t>
  </si>
  <si>
    <t>XIS乳品饮料行业制造执行系统</t>
  </si>
  <si>
    <t>上海雄思信息技术有限公司</t>
  </si>
  <si>
    <t>裴卫巍</t>
  </si>
  <si>
    <t>1401H211100</t>
  </si>
  <si>
    <t>基于SaaS云计算技术的协同通信管理平台</t>
  </si>
  <si>
    <t>上海尚景信息技术有限公司</t>
  </si>
  <si>
    <t>姜洪亮</t>
  </si>
  <si>
    <t>1401H211200</t>
  </si>
  <si>
    <t>RAS医院处方分析系统</t>
  </si>
  <si>
    <t>上海数图健康医药科技有限公司</t>
  </si>
  <si>
    <t>朱建英</t>
  </si>
  <si>
    <t>1401H211300</t>
  </si>
  <si>
    <t>面向银行的跨终端、跨系统移动应用的数据处理和发布平台</t>
  </si>
  <si>
    <t>上海天畅信息技术有限公司</t>
  </si>
  <si>
    <t>田文育</t>
  </si>
  <si>
    <t>1401H211400</t>
  </si>
  <si>
    <t>基于ARM便携式高精度微量放射性元素探测分析仪的检测软件和设备研究和开发</t>
  </si>
  <si>
    <t>上海申核电子仪器有限公司</t>
  </si>
  <si>
    <t>韩刚</t>
  </si>
  <si>
    <t>1401H211500</t>
  </si>
  <si>
    <t>面向边远地区的远程互动式辅助医疗诊断、健康管理平台</t>
  </si>
  <si>
    <t>上海索高计算机科技发展有限公司</t>
  </si>
  <si>
    <t>郑佟</t>
  </si>
  <si>
    <t>1401H211600</t>
  </si>
  <si>
    <t>Bestel远程无线视频通讯和监控一体化终端</t>
  </si>
  <si>
    <t>上海良讯科技有限公司</t>
  </si>
  <si>
    <t>方礼晶</t>
  </si>
  <si>
    <t>1401H211700</t>
  </si>
  <si>
    <t>ASSA IT资源调配云软件</t>
  </si>
  <si>
    <t>上海伍贤信息技术有限公司</t>
  </si>
  <si>
    <t>张宴</t>
  </si>
  <si>
    <t>1401H211800</t>
  </si>
  <si>
    <t>新型移动通信网络机柜</t>
  </si>
  <si>
    <t>上海槎南金属科技有限公司</t>
  </si>
  <si>
    <t>张志丹</t>
  </si>
  <si>
    <t>1401H211900</t>
  </si>
  <si>
    <t>基于智能楼宇控制的高效稳定储备式RS485网关</t>
  </si>
  <si>
    <t>上海汉德加网络科技股份有限公司</t>
  </si>
  <si>
    <t>梁坤丽</t>
  </si>
  <si>
    <t>1401H212000</t>
  </si>
  <si>
    <t>无线MESH交通流智能监测系统</t>
  </si>
  <si>
    <t>上海志好智能科技有限公司</t>
  </si>
  <si>
    <t>李鹏宇</t>
  </si>
  <si>
    <t>1402H212100</t>
  </si>
  <si>
    <t>羊抗人载脂蛋白A1抗血清</t>
  </si>
  <si>
    <t>上海华臣生物试剂有限公司</t>
  </si>
  <si>
    <t>刘作鹏</t>
  </si>
  <si>
    <t>1402H212200</t>
  </si>
  <si>
    <t>羧甲基壳聚糖制剂的开发及产业化研究</t>
  </si>
  <si>
    <t>上海春露生物化学有限公司</t>
  </si>
  <si>
    <t>徐耀中</t>
  </si>
  <si>
    <t>1402H212300</t>
  </si>
  <si>
    <t>波浪形条纹式双通道波动喷气垫</t>
  </si>
  <si>
    <t>上海尔玛医疗器械有限公司</t>
  </si>
  <si>
    <t>冯明</t>
  </si>
  <si>
    <t>1402H212400</t>
  </si>
  <si>
    <t>Y式防刺置留针</t>
  </si>
  <si>
    <t>上海普益医疗器械股份有限公司</t>
  </si>
  <si>
    <t>王国强</t>
  </si>
  <si>
    <t>1403H212500</t>
  </si>
  <si>
    <t>锁片式自锁托槽</t>
  </si>
  <si>
    <t>上海埃蒙迪材料科技股份有限公司</t>
  </si>
  <si>
    <t>刘洪锋</t>
  </si>
  <si>
    <t>1403H212600</t>
  </si>
  <si>
    <t>提高刀片精度、强度、加工设备与制造工艺的研发</t>
  </si>
  <si>
    <t>上海奇努精密刀片有限公司</t>
  </si>
  <si>
    <t>叶明德</t>
  </si>
  <si>
    <t>1403H212700</t>
  </si>
  <si>
    <t>黑色环保无铬达克罗涂料</t>
  </si>
  <si>
    <t>上海安福隆涂复工业有限公司</t>
  </si>
  <si>
    <t>徐 湘 龙</t>
  </si>
  <si>
    <t>1403H212800</t>
  </si>
  <si>
    <t>工业过滤用无纺布合成纤维面料的研究与产业化</t>
  </si>
  <si>
    <t>上海名冠滤材有限公司</t>
  </si>
  <si>
    <t>周慎</t>
  </si>
  <si>
    <t>1403H212900</t>
  </si>
  <si>
    <t>应用于合成高温导热油生产的甲苯混合物分离技术</t>
  </si>
  <si>
    <t>上海久星化工有限公司</t>
  </si>
  <si>
    <t>鲍求培</t>
  </si>
  <si>
    <t>1404H213000</t>
  </si>
  <si>
    <t>采用极速控制技术的烟支重量控制与质量检测系统</t>
  </si>
  <si>
    <t>上海实甲电子科技有限公司</t>
  </si>
  <si>
    <t>刘宝昌</t>
  </si>
  <si>
    <t>1404H213100</t>
  </si>
  <si>
    <t>智能化室内植物空气控制系统</t>
  </si>
  <si>
    <t>上海鸿维信息技术有限公司</t>
  </si>
  <si>
    <t>李瑞</t>
  </si>
  <si>
    <t>1404H213200</t>
  </si>
  <si>
    <t>汽车车轮六分力传感器（测力轮）研发</t>
  </si>
  <si>
    <t>同济汽车设计研究院有限公司</t>
  </si>
  <si>
    <t>彭为</t>
  </si>
  <si>
    <t>1404H213300</t>
  </si>
  <si>
    <t>非接触式管端磁粉自动无损探伤机</t>
  </si>
  <si>
    <t>上海磁海无损检测设备制造有限公司</t>
  </si>
  <si>
    <t>李龙</t>
  </si>
  <si>
    <t>1404H213400</t>
  </si>
  <si>
    <t>基于离子迁移谱技术(ion mobility spectroscopy)的反恐、安防痕量爆炸物毒品检测仪</t>
  </si>
  <si>
    <t>上海新漫传感技术研究发展有限公司</t>
  </si>
  <si>
    <t>吴振霞</t>
  </si>
  <si>
    <t>1404H213500</t>
  </si>
  <si>
    <t>高效、精准电子膨胀阀综合性能测试装置</t>
  </si>
  <si>
    <t>上海比泽机电设备科技有限公司</t>
  </si>
  <si>
    <t>邵伟</t>
  </si>
  <si>
    <t>1404H213600</t>
  </si>
  <si>
    <t>可编程液晶空间光调制器信息光学系统</t>
  </si>
  <si>
    <t>上海瑞立柯信息技术有限公司</t>
  </si>
  <si>
    <t>张翔</t>
  </si>
  <si>
    <t>1404H213700</t>
  </si>
  <si>
    <t>新型双级反渗透台上式超纯水机</t>
  </si>
  <si>
    <t>上海和泰仪器有限公司</t>
  </si>
  <si>
    <t>张磊</t>
  </si>
  <si>
    <t>1404H213800</t>
  </si>
  <si>
    <t>KDN全自动定氮仪</t>
  </si>
  <si>
    <t>上海纤检仪器有限公司</t>
  </si>
  <si>
    <t>陈建勇</t>
  </si>
  <si>
    <t>1404H213900</t>
  </si>
  <si>
    <t>薄层色谱芯片点样仪研制</t>
  </si>
  <si>
    <t>上海科哲生化科技有限公司</t>
  </si>
  <si>
    <t>张建明</t>
  </si>
  <si>
    <t>1404H214000</t>
  </si>
  <si>
    <t>环保型防火铝塑复合板芯层挤出成型技术及设备</t>
  </si>
  <si>
    <t>上海金湖机械有限公司</t>
  </si>
  <si>
    <t>余汉祥</t>
  </si>
  <si>
    <t>1404H214100</t>
  </si>
  <si>
    <t>X射线基片非晶硒薄膜真空蒸发镀膜装置</t>
  </si>
  <si>
    <t>上海嘉森真空科技有限公司</t>
  </si>
  <si>
    <t>毛念新</t>
  </si>
  <si>
    <t>1404H214200</t>
  </si>
  <si>
    <t>新型数控加工中心控制柜</t>
  </si>
  <si>
    <t>上海机床电器厂有限公司</t>
  </si>
  <si>
    <t>徐少华</t>
  </si>
  <si>
    <t>1404H214300</t>
  </si>
  <si>
    <t>基于焊接工艺的模块化精密硬质合金钻头</t>
  </si>
  <si>
    <t>上海惠而顺精密工具有限公司</t>
  </si>
  <si>
    <t>王季顺</t>
  </si>
  <si>
    <t>1404H214400</t>
  </si>
  <si>
    <t>基于切削稳定性的高抗振、抗崩缺新型不等齿距高速立铣刀</t>
  </si>
  <si>
    <t>上海佐仞精密刀具有限公司</t>
  </si>
  <si>
    <t>汪宏</t>
  </si>
  <si>
    <t>1404H214500</t>
  </si>
  <si>
    <t>奇幻管家冰激凌机器人</t>
  </si>
  <si>
    <t>上海观奇自动化系统有限公司</t>
  </si>
  <si>
    <t>彭伟</t>
  </si>
  <si>
    <t>1404H214600</t>
  </si>
  <si>
    <t>发泡密封点胶机</t>
  </si>
  <si>
    <t>上海本通机电有限公司</t>
  </si>
  <si>
    <t>彭中友</t>
  </si>
  <si>
    <t>1404H214700</t>
  </si>
  <si>
    <t>全自动快速装模Insert molding模具</t>
  </si>
  <si>
    <t>天泽精密技术（上海）有限公司</t>
  </si>
  <si>
    <t>潘文</t>
  </si>
  <si>
    <t>1404H214800</t>
  </si>
  <si>
    <t>聚氨酯发泡设备</t>
  </si>
  <si>
    <t>上海信浩机电设备技术有限公司</t>
  </si>
  <si>
    <t>陈浩</t>
  </si>
  <si>
    <t>1404H214900</t>
  </si>
  <si>
    <t>全自动封切收缩机</t>
  </si>
  <si>
    <t>上海固好包装机械有限公司</t>
  </si>
  <si>
    <t>冯海云</t>
  </si>
  <si>
    <t>1404H215000</t>
  </si>
  <si>
    <t>分散细度达50~100纳米的双盘高速分散机</t>
  </si>
  <si>
    <t>上海凯悉科机械设备有限公司</t>
  </si>
  <si>
    <t>许荣</t>
  </si>
  <si>
    <t>1404H215100</t>
  </si>
  <si>
    <t>高速全自动糖块粘合机</t>
  </si>
  <si>
    <t>上海海王机械有限公司</t>
  </si>
  <si>
    <t>谭兵</t>
  </si>
  <si>
    <t>1404H215200</t>
  </si>
  <si>
    <t>基于直线感应电机驱动的电动平移门</t>
  </si>
  <si>
    <t>上海乘方自动门科技有限公司</t>
  </si>
  <si>
    <t>方泽成</t>
  </si>
  <si>
    <t>1404H215300</t>
  </si>
  <si>
    <t>采用数字三维成像技术的无线汽车四轮定位检测系统</t>
  </si>
  <si>
    <t>上海鼎盛汽车检测设备有限公司</t>
  </si>
  <si>
    <t>韩志可</t>
  </si>
  <si>
    <t>1404H215400</t>
  </si>
  <si>
    <t>铜箔薄膜电容器</t>
  </si>
  <si>
    <t>上海田伏电子科技有限公司</t>
  </si>
  <si>
    <t>王沛</t>
  </si>
  <si>
    <t>1404H215500</t>
  </si>
  <si>
    <t>基于WIFI的智能电力监测仪</t>
  </si>
  <si>
    <t>居正电气（上海）有限公司</t>
  </si>
  <si>
    <t>吕文惠</t>
  </si>
  <si>
    <t>1405H215600</t>
  </si>
  <si>
    <t>高浓度有机废水厌氧处理系统</t>
  </si>
  <si>
    <t>上海碧州环保设备工程有限公司</t>
  </si>
  <si>
    <t>刘云洲</t>
  </si>
  <si>
    <t>1405H215700</t>
  </si>
  <si>
    <t>无组织排放颗粒物综合抑尘系统</t>
  </si>
  <si>
    <t>柏美迪康环保科技（上海）有限公司</t>
  </si>
  <si>
    <t>徐潜</t>
  </si>
  <si>
    <t>1406H215800</t>
  </si>
  <si>
    <t>航空智能二次电源系统研究</t>
  </si>
  <si>
    <t>上海航联电子科技有限公司</t>
  </si>
  <si>
    <t>王国良</t>
  </si>
  <si>
    <t>1406H215900</t>
  </si>
  <si>
    <t>节能环保晨风负压式湿水帘通风降温系统</t>
  </si>
  <si>
    <t>上海番安机电安装工程有限公司</t>
  </si>
  <si>
    <t>马  力</t>
  </si>
  <si>
    <t>1406H216000</t>
  </si>
  <si>
    <t>承压式三核动力能源热水器</t>
  </si>
  <si>
    <t>上海为尔智能设备有限公司</t>
  </si>
  <si>
    <t>吴红庆</t>
  </si>
  <si>
    <t>1406H216100</t>
  </si>
  <si>
    <t>基于物联网技术的能源管理技术服务</t>
  </si>
  <si>
    <t>上海智信世创智能系统集成有限公司</t>
  </si>
  <si>
    <t>颜江</t>
  </si>
  <si>
    <t>1406H216200</t>
  </si>
  <si>
    <t>线传动太阳能跟踪系统</t>
  </si>
  <si>
    <t>上海谐航实业有限公司</t>
  </si>
  <si>
    <t>包卫明</t>
  </si>
  <si>
    <t>1406H216300</t>
  </si>
  <si>
    <t>《具有消防功能的绿色节能型精准送风地板》</t>
  </si>
  <si>
    <t>上海风科电气有限公司</t>
  </si>
  <si>
    <t>金翔俊</t>
  </si>
  <si>
    <t>1407H216400</t>
  </si>
  <si>
    <t>用于车载供氢系统的高压氢气集成瓶阀</t>
  </si>
  <si>
    <t>上海舜华新能源系统有限公司</t>
  </si>
  <si>
    <t>刘绍军</t>
  </si>
  <si>
    <t>1401H216500</t>
  </si>
  <si>
    <t>沉浸式异构球幕空间互动集成系统</t>
  </si>
  <si>
    <t>上海云罡同汇视觉艺术设计有限公司</t>
  </si>
  <si>
    <t>金山区科委</t>
  </si>
  <si>
    <t>王龙</t>
  </si>
  <si>
    <t>1401H216600</t>
  </si>
  <si>
    <t>GREEHALL智慧机房</t>
  </si>
  <si>
    <t>上海智皓电子科技有限公司</t>
  </si>
  <si>
    <t>朱柳军</t>
  </si>
  <si>
    <t>1401H216700</t>
  </si>
  <si>
    <t>基于云计算的企业点对点通信平台</t>
  </si>
  <si>
    <t>上海富可信息技术发展有限公司</t>
  </si>
  <si>
    <t>齐勇军</t>
  </si>
  <si>
    <t>1401H216800</t>
  </si>
  <si>
    <t>基于多层架构的高性能客户关系管理系统</t>
  </si>
  <si>
    <t>上海怡海软件技术有限公司</t>
  </si>
  <si>
    <t>曲海鹰</t>
  </si>
  <si>
    <t>1401H216900</t>
  </si>
  <si>
    <t>沪正企业管理ERP系统软件</t>
  </si>
  <si>
    <t>上海沪正软件工程有限公司</t>
  </si>
  <si>
    <t>许惠浩</t>
  </si>
  <si>
    <t>1401H217000</t>
  </si>
  <si>
    <t>机柜设备自动标识系统</t>
  </si>
  <si>
    <t>上海永峻信息科技有限公司</t>
  </si>
  <si>
    <t>黄威</t>
  </si>
  <si>
    <t>1401H217100</t>
  </si>
  <si>
    <t>闿阳港口作业智能监控管理系统</t>
  </si>
  <si>
    <t>上海闿阳信息科技有限公司</t>
  </si>
  <si>
    <t>何庆洪</t>
  </si>
  <si>
    <t>1401H217200</t>
  </si>
  <si>
    <t>基于云计算技术的紫越学校教育综合管理平台</t>
  </si>
  <si>
    <t>上海紫越网络科技有限公司</t>
  </si>
  <si>
    <t>杜雁</t>
  </si>
  <si>
    <t>1401H217300</t>
  </si>
  <si>
    <t>基于物联网的食品行业快速产品追溯系统</t>
  </si>
  <si>
    <t>上海齐炫信息科技有限公司</t>
  </si>
  <si>
    <t>俞琪</t>
  </si>
  <si>
    <t>1401H217400</t>
  </si>
  <si>
    <t>基于无级可调脉冲高压的低功耗周界报警系统</t>
  </si>
  <si>
    <t>上海欧脉电子科技发展有限公司</t>
  </si>
  <si>
    <t>吴战中</t>
  </si>
  <si>
    <t>1401H217500</t>
  </si>
  <si>
    <t>集成电路LED驱动IC节能型绿色封装</t>
  </si>
  <si>
    <t>上海胜芯微电子有限公司</t>
  </si>
  <si>
    <t>刘海军</t>
  </si>
  <si>
    <t>1401H217600</t>
  </si>
  <si>
    <t>动环监控城市中心实时管理系统的开发及应用</t>
  </si>
  <si>
    <t>上海奕凯信息科技有限公司</t>
  </si>
  <si>
    <t>刘志军</t>
  </si>
  <si>
    <t>1401H217700</t>
  </si>
  <si>
    <t>基于S-PWM技术的水冷散热高清信息发布终端</t>
  </si>
  <si>
    <t>上海弘光电子科技有限公司</t>
  </si>
  <si>
    <t>方兆中</t>
  </si>
  <si>
    <t>1401H217800</t>
  </si>
  <si>
    <t>公交智能监控调度系统</t>
  </si>
  <si>
    <t>上海通冠市政设施科技有限公司</t>
  </si>
  <si>
    <t>孔斌</t>
  </si>
  <si>
    <t>1403H217900</t>
  </si>
  <si>
    <t>用于道路加固养护的地聚合物注浆材料及配套工艺</t>
  </si>
  <si>
    <t>上海力阳道路加固科技股份有限公司</t>
  </si>
  <si>
    <t>季晓丽</t>
  </si>
  <si>
    <t>1403H218000</t>
  </si>
  <si>
    <t>环保型盾尾密封油脂及其制备工艺</t>
  </si>
  <si>
    <t>上海茨夫新型建筑材料有限公司</t>
  </si>
  <si>
    <t>李鸿铭</t>
  </si>
  <si>
    <t>1403H218100</t>
  </si>
  <si>
    <t>不锈钢基板材料抛光液的研究及产业化</t>
  </si>
  <si>
    <t>上海新安纳电子科技有限公司</t>
  </si>
  <si>
    <t>宋志棠</t>
  </si>
  <si>
    <t>1403H218200</t>
  </si>
  <si>
    <t>可收集空气中水分的工业气体分离用高选择性脱水膜及设备的制备与工艺条件优化</t>
  </si>
  <si>
    <t>上海穗杉实业有限公司</t>
  </si>
  <si>
    <t>王晨</t>
  </si>
  <si>
    <t>1403H218300</t>
  </si>
  <si>
    <t>汽车密封件用水性粘合剂</t>
  </si>
  <si>
    <t>上海三恩化工有限公司</t>
  </si>
  <si>
    <t>顾真贵</t>
  </si>
  <si>
    <t>1403H218400</t>
  </si>
  <si>
    <t>60%高固含水性聚氨酯</t>
  </si>
  <si>
    <t>上海思盛聚合物材料有限公司</t>
  </si>
  <si>
    <t>韦雨春</t>
  </si>
  <si>
    <t>1403H218500</t>
  </si>
  <si>
    <t>UV固化非对称阳离子光引剂二芳基碘鎓盐的一步法合成</t>
  </si>
  <si>
    <t>上海予利化学科技有限公司</t>
  </si>
  <si>
    <t>俞建新</t>
  </si>
  <si>
    <t>1403H218600</t>
  </si>
  <si>
    <t>新型航天燃料火箭发射推进剂碳酸铯的研发</t>
  </si>
  <si>
    <t>上海离岛电子新材料有限公司</t>
  </si>
  <si>
    <t>张文清</t>
  </si>
  <si>
    <t>1404H218700</t>
  </si>
  <si>
    <t>矿用隔爆兼本安型断电控制监视器</t>
  </si>
  <si>
    <t>上海坤嘉自动化科技有限公司</t>
  </si>
  <si>
    <t>李志星</t>
  </si>
  <si>
    <t>1404H218800</t>
  </si>
  <si>
    <t>采用PLC智能控制系统的无阀式全自动自清洗过滤器</t>
  </si>
  <si>
    <t>松岩机电（上海）有限公司</t>
  </si>
  <si>
    <t>陈宝毅</t>
  </si>
  <si>
    <t>1404H218900</t>
  </si>
  <si>
    <t>风力发电机组在线监测预警系统</t>
  </si>
  <si>
    <t>上海东锐风电技术有限公司</t>
  </si>
  <si>
    <t>礼钦</t>
  </si>
  <si>
    <t>1404H219000</t>
  </si>
  <si>
    <t>智能自动化连铸坯缺陷熔除特种处理装置</t>
  </si>
  <si>
    <t>上海内赫赤实业有限公司</t>
  </si>
  <si>
    <t>张有军</t>
  </si>
  <si>
    <t>1404H219100</t>
  </si>
  <si>
    <t>基于全数字交流伺服系统的工业该装置高精度、智能化红外光电传感装置</t>
  </si>
  <si>
    <t>上海秋田电器科技有限公司</t>
  </si>
  <si>
    <t>张永其</t>
  </si>
  <si>
    <t>1404H219200</t>
  </si>
  <si>
    <t>一种基于加工工况的修形环面蜗轮副及其闭环智能制造</t>
  </si>
  <si>
    <t>上海合纵重工机械有限公司</t>
  </si>
  <si>
    <t>李展山</t>
  </si>
  <si>
    <t>1404H219300</t>
  </si>
  <si>
    <t>节能降耗型成套供水设备和污水处理设备</t>
  </si>
  <si>
    <t>上海瑞邦机械集团有限公司</t>
  </si>
  <si>
    <t>赵志强</t>
  </si>
  <si>
    <t>1404H219400</t>
  </si>
  <si>
    <t>节能型自动补偿阀芯多功能先导电磁阀</t>
  </si>
  <si>
    <t>上海欧凯电磁阀制造有限公司</t>
  </si>
  <si>
    <t>张计栓</t>
  </si>
  <si>
    <t>1404H219500</t>
  </si>
  <si>
    <t>具有便利式聚结器滤芯结构的天然气过滤设备</t>
  </si>
  <si>
    <t>上海奥滤石油天然气设备技术有限公司</t>
  </si>
  <si>
    <t>冯宾</t>
  </si>
  <si>
    <t>1404H219600</t>
  </si>
  <si>
    <t>基于WMS和PLC控制的料箱式全自动化立体仓库系统</t>
  </si>
  <si>
    <t>上海上柏自动化科技有限公司</t>
  </si>
  <si>
    <t>张义全</t>
  </si>
  <si>
    <t>1404H219700</t>
  </si>
  <si>
    <t>电液伺服高频扭转疲劳试验机</t>
  </si>
  <si>
    <t>上海美西为机电设备有限公司</t>
  </si>
  <si>
    <t>孙海红</t>
  </si>
  <si>
    <t>1404H219800</t>
  </si>
  <si>
    <t>ZP人工与智能结合转向器项目</t>
  </si>
  <si>
    <t>上海中鹏岳博实业发展有限公司</t>
  </si>
  <si>
    <t>戴建忠</t>
  </si>
  <si>
    <t>1404H219900</t>
  </si>
  <si>
    <t>电流互感器二次过电压自动保护装置</t>
  </si>
  <si>
    <t>上海众飞电力设备有限公司</t>
  </si>
  <si>
    <t>李俭华</t>
  </si>
  <si>
    <t>1404H220000</t>
  </si>
  <si>
    <t>汽车用新型防尘罩结构与电子系统换档手柄</t>
  </si>
  <si>
    <t>上海汉强汽车零配件有限公司</t>
  </si>
  <si>
    <t>张汉镇</t>
  </si>
  <si>
    <t>1404H220100</t>
  </si>
  <si>
    <t>校车尾门未关报警装置</t>
  </si>
  <si>
    <t>上海阳明汽车部件有限公司</t>
  </si>
  <si>
    <t>吴刚强</t>
  </si>
  <si>
    <t>1405H220200</t>
  </si>
  <si>
    <t>利用废弃电子线路板残渣制备玻化微珠保温砂浆中试及产业化</t>
  </si>
  <si>
    <t>上海贝恒化学建材有限公司</t>
  </si>
  <si>
    <t>秦军</t>
  </si>
  <si>
    <t>1405H220300</t>
  </si>
  <si>
    <t>生活污水处理厂污泥低温干化处置与资源化利用技术</t>
  </si>
  <si>
    <t>上海鑫晶山建材开发有限公司</t>
  </si>
  <si>
    <t>陈文光</t>
  </si>
  <si>
    <t>1405H220400</t>
  </si>
  <si>
    <t>洁净型外混式双流体烟气冷却喷枪喷头</t>
  </si>
  <si>
    <t>上海守望者喷雾智能系统有限公司</t>
  </si>
  <si>
    <t>吕良</t>
  </si>
  <si>
    <t>1407H220500</t>
  </si>
  <si>
    <t>微型电动汽车动力（锂离子）电池箱体</t>
  </si>
  <si>
    <t>上海龙创汽车设计有限公司</t>
  </si>
  <si>
    <t>王珣</t>
  </si>
  <si>
    <t>1401H220600</t>
  </si>
  <si>
    <t>E-Store门店移动管理系统</t>
  </si>
  <si>
    <t>欧宝软件（上海）有限公司</t>
  </si>
  <si>
    <t>静安区科委</t>
  </si>
  <si>
    <t>吕卫国</t>
  </si>
  <si>
    <t>1401H220700</t>
  </si>
  <si>
    <t>建筑技术知识中心软件平台</t>
  </si>
  <si>
    <t>上海筑京现代建筑技术信息咨询有限公司</t>
  </si>
  <si>
    <t>李扬</t>
  </si>
  <si>
    <t>1401H220800</t>
  </si>
  <si>
    <t>腾程医学实验室信息管理软件</t>
  </si>
  <si>
    <t>上海腾程医学科技信息有限公司</t>
  </si>
  <si>
    <t>孙东丰</t>
  </si>
  <si>
    <t>1401H220900</t>
  </si>
  <si>
    <t>虚拟呼叫一站式远程翻译服务平台</t>
  </si>
  <si>
    <t>上海同译信息技术股份有限公司</t>
  </si>
  <si>
    <t>闵行区科委</t>
  </si>
  <si>
    <t>王征</t>
  </si>
  <si>
    <t>1401H221000</t>
  </si>
  <si>
    <t>网络数字视频矩阵（DM4000）</t>
  </si>
  <si>
    <t>上海巨视安全防范技术有限公司</t>
  </si>
  <si>
    <t>贾成志</t>
  </si>
  <si>
    <t>1401H221100</t>
  </si>
  <si>
    <t>快速三维激光扫描成像系统</t>
  </si>
  <si>
    <t>上海汇像信息技术有限公司</t>
  </si>
  <si>
    <t>李竹良</t>
  </si>
  <si>
    <t>1401H221200</t>
  </si>
  <si>
    <t>“SAP会计电算化备案增值包软件”开发项目</t>
  </si>
  <si>
    <t>上海携恒信息技术有限公司</t>
  </si>
  <si>
    <t>文豪</t>
  </si>
  <si>
    <t>1401H221300</t>
  </si>
  <si>
    <t>基于RFID可追溯管理系统</t>
  </si>
  <si>
    <t>上海赫宇实业有限公司</t>
  </si>
  <si>
    <t>杨卫兵</t>
  </si>
  <si>
    <t>1401H221400</t>
  </si>
  <si>
    <t>信息中心设备安全及巡检可视化管理系统</t>
  </si>
  <si>
    <t>上海长见软件科技有限公司</t>
  </si>
  <si>
    <t>董大旻</t>
  </si>
  <si>
    <t>1401H221500</t>
  </si>
  <si>
    <t>软杰超声波/视频车位引导及反向寻车信息管理系统</t>
  </si>
  <si>
    <t>上海软杰智能设备有限公司</t>
  </si>
  <si>
    <t>陈迪康</t>
  </si>
  <si>
    <t>1401H221600</t>
  </si>
  <si>
    <t>面向基础设施监测的多功能智能光纤传感器系统的研发及产业化</t>
  </si>
  <si>
    <t>上海紫珊光电技术有限公司</t>
  </si>
  <si>
    <t>张焰辉</t>
  </si>
  <si>
    <t>1401H221700</t>
  </si>
  <si>
    <t>基于云计算的国际板黄金交易平台</t>
  </si>
  <si>
    <t>上海亚太神通计算机有限公司</t>
  </si>
  <si>
    <t>翟羽佳</t>
  </si>
  <si>
    <t>1401H221800</t>
  </si>
  <si>
    <t>基于物联网感知的移动互联终端精确定位及导航系统</t>
  </si>
  <si>
    <t>上海网频电子科技有限公司</t>
  </si>
  <si>
    <t>姚立新</t>
  </si>
  <si>
    <t>1401H221900</t>
  </si>
  <si>
    <t>基于FPGA技术的GPON协议分析仪</t>
  </si>
  <si>
    <t>上海欣诺通信技术有限公司</t>
  </si>
  <si>
    <t>谢虎</t>
  </si>
  <si>
    <t>1401H222000</t>
  </si>
  <si>
    <t>智能安居宝的研发及应用</t>
  </si>
  <si>
    <t>上海质良智能化设备有限公司</t>
  </si>
  <si>
    <t>陈波</t>
  </si>
  <si>
    <t>1401H222100</t>
  </si>
  <si>
    <t>新型具有相序自纠功能的智能三相固态继电器</t>
  </si>
  <si>
    <t>库顿电子科技（上海）有限公司</t>
  </si>
  <si>
    <t>殷雄</t>
  </si>
  <si>
    <t>1401H222200</t>
  </si>
  <si>
    <t>防爆型照明灯</t>
  </si>
  <si>
    <t>上海两高照明有限公司</t>
  </si>
  <si>
    <t>朱思东</t>
  </si>
  <si>
    <t>1401H222300</t>
  </si>
  <si>
    <t>新型大功率超散热SL-90型LED工矿灯的研制</t>
  </si>
  <si>
    <t>上海盛丽光电科技有限公司</t>
  </si>
  <si>
    <t>张晓波</t>
  </si>
  <si>
    <t>1401H222400</t>
  </si>
  <si>
    <t>基于盲目多模数据融合信号处理的北斗导航电文提取装置</t>
  </si>
  <si>
    <t>上海美迪索科电子科技有限公司</t>
  </si>
  <si>
    <t>孔吉</t>
  </si>
  <si>
    <t>1401H222500</t>
  </si>
  <si>
    <t>智慧城市公共照明设备巡检物联网管控系统</t>
  </si>
  <si>
    <t>上海弗英软件有限公司</t>
  </si>
  <si>
    <t>胡砥平</t>
  </si>
  <si>
    <t>1401H222600</t>
  </si>
  <si>
    <t>TrboPatrol智能巡更调度管理系统</t>
  </si>
  <si>
    <t>上海济华信息系统有限公司</t>
  </si>
  <si>
    <t>潘炜</t>
  </si>
  <si>
    <t>1401H222700</t>
  </si>
  <si>
    <t>基于Android系统的中控系统</t>
  </si>
  <si>
    <t>上海杰成展览展示有限公司</t>
  </si>
  <si>
    <t>李骏</t>
  </si>
  <si>
    <t>1401H222800</t>
  </si>
  <si>
    <t>车载3G智能远程实时监控调度一体机</t>
  </si>
  <si>
    <t>上海鲲博通信技术有限公司</t>
  </si>
  <si>
    <t>黄伟</t>
  </si>
  <si>
    <t>1401H222900</t>
  </si>
  <si>
    <t>基于视频图像识别的高速公路雾区诱导系统</t>
  </si>
  <si>
    <t>上海赢富仪器设备有限公司</t>
  </si>
  <si>
    <t>姜慧</t>
  </si>
  <si>
    <t>1401H223000</t>
  </si>
  <si>
    <t>基于嵌入式系统的人脸遮挡提示器</t>
  </si>
  <si>
    <t>上海星尘电子科技有限公司</t>
  </si>
  <si>
    <t>李传志</t>
  </si>
  <si>
    <t>1401H223100</t>
  </si>
  <si>
    <t>面向锅炉能效监测及多领域应用的Ri5ATU智能远程测控终端</t>
  </si>
  <si>
    <t>上海五爱科技发展有限公司</t>
  </si>
  <si>
    <t>顾东葵</t>
  </si>
  <si>
    <t>1402H223200</t>
  </si>
  <si>
    <t>基于发酵法快速、安全、无污染、高品质制得硫酸胍基丁胺的绿色合成工艺及其大规模工业化</t>
  </si>
  <si>
    <t>上海欧睿生物科技有限公司</t>
  </si>
  <si>
    <t>袁春丽</t>
  </si>
  <si>
    <t>1402H223300</t>
  </si>
  <si>
    <t>犬瘟热病毒羊驼源纳米单克隆抗体</t>
  </si>
  <si>
    <t>上海宝蔓生物科技有限公司</t>
  </si>
  <si>
    <t>吴晓东</t>
  </si>
  <si>
    <t>1402H223400</t>
  </si>
  <si>
    <t>注射级高纯度蛋黄卵磷脂药用辅料</t>
  </si>
  <si>
    <t>上海艾韦特医药科技有限公司</t>
  </si>
  <si>
    <t>曹亮</t>
  </si>
  <si>
    <t>1402H223500</t>
  </si>
  <si>
    <t>三甲基硅乙炔的合成工艺研究</t>
  </si>
  <si>
    <t>上海瑞一医药科技有限公司</t>
  </si>
  <si>
    <t>薛嵩</t>
  </si>
  <si>
    <t>1402H223600</t>
  </si>
  <si>
    <t>基于开胸手术12种药物的（分时/同时）远程自控注射系统及其配套装置</t>
  </si>
  <si>
    <t>上海蓝德医疗器械有限公司</t>
  </si>
  <si>
    <t>戴金庆</t>
  </si>
  <si>
    <t>1403H223700</t>
  </si>
  <si>
    <t>聚醚聚酯改性有机硅防沾污表面助剂的研发及其产业化</t>
  </si>
  <si>
    <t>上海银冠装饰工程有限公司</t>
  </si>
  <si>
    <t>仲衡</t>
  </si>
  <si>
    <t>1403H223800</t>
  </si>
  <si>
    <t>基于聚酯类改性技术的高频线圈用三层绝缘绕组线材料</t>
  </si>
  <si>
    <t>上海川叶电子科技有限公司</t>
  </si>
  <si>
    <t>冯广智</t>
  </si>
  <si>
    <t>1403H223900</t>
  </si>
  <si>
    <t>高纯度、高分子量阳离子聚丙烯酰胺技术开发</t>
  </si>
  <si>
    <t>上海誉信聚合物科技有限公司</t>
  </si>
  <si>
    <t>余荣和</t>
  </si>
  <si>
    <t>1403H224000</t>
  </si>
  <si>
    <t>基于双阶交联技术的高端硬木用新型环保胶黏剂</t>
  </si>
  <si>
    <t>上海东和胶粘剂有限公司</t>
  </si>
  <si>
    <t>陆林森</t>
  </si>
  <si>
    <t>1404H224100</t>
  </si>
  <si>
    <t>面向制药行业的机器视觉识别系统软件</t>
  </si>
  <si>
    <t>上海海得自动化控制软件有限公司</t>
  </si>
  <si>
    <t>邹玉兵</t>
  </si>
  <si>
    <t>1404H224200</t>
  </si>
  <si>
    <t>基于互联网技术的PROFIBUS总线远程监控诊断系统</t>
  </si>
  <si>
    <t>上海赛夫电子有限公司</t>
  </si>
  <si>
    <t>李强</t>
  </si>
  <si>
    <t>1404H224300</t>
  </si>
  <si>
    <t>智能炉膛燃烧检测系统</t>
  </si>
  <si>
    <t>西斐（上海）工业控制有限公司</t>
  </si>
  <si>
    <t>刘国超</t>
  </si>
  <si>
    <t>1404H224400</t>
  </si>
  <si>
    <t>同步跟踪自动调节装置</t>
  </si>
  <si>
    <t>上海双韧机电设备有限公司</t>
  </si>
  <si>
    <t>吉益敏</t>
  </si>
  <si>
    <t>1404H224500</t>
  </si>
  <si>
    <t>基于ZigBee通讯的设备点检管理系统</t>
  </si>
  <si>
    <t>上海中选网络科技有限公司</t>
  </si>
  <si>
    <t>盛  煦</t>
  </si>
  <si>
    <t>1404H224600</t>
  </si>
  <si>
    <t>一种便利式可用于现场检测的扭矩检测小车</t>
  </si>
  <si>
    <t>上海诺霸科技有限公司</t>
  </si>
  <si>
    <t>古景兆</t>
  </si>
  <si>
    <t>1404H224700</t>
  </si>
  <si>
    <t>智能化光纤式周界安防系统</t>
  </si>
  <si>
    <t>上海光亮光电科技有限公司</t>
  </si>
  <si>
    <t>吴东方</t>
  </si>
  <si>
    <t>1404H224800</t>
  </si>
  <si>
    <t>基于自动化视觉技术的快速高精度在线模具安全检测仪及集控系统</t>
  </si>
  <si>
    <t>上海熙视光电科技有限公司</t>
  </si>
  <si>
    <t>吴红生</t>
  </si>
  <si>
    <t>1404H224900</t>
  </si>
  <si>
    <t>全自动高精度软膏剂罐装封口机</t>
  </si>
  <si>
    <t>上海乐卡包装设备有限公司</t>
  </si>
  <si>
    <t>刘运成</t>
  </si>
  <si>
    <t>1404H225000</t>
  </si>
  <si>
    <t>一种新型柱塞泵点胶机</t>
  </si>
  <si>
    <t>上海彤威机电科技有限公司</t>
  </si>
  <si>
    <t>宋文建</t>
  </si>
  <si>
    <t>1404H225100</t>
  </si>
  <si>
    <t>基于保持光纤抗氢损能力的在线式氘氮自动混配气装置</t>
  </si>
  <si>
    <t>上海正帆超净技术有限公司</t>
  </si>
  <si>
    <t>李东升</t>
  </si>
  <si>
    <t>1404H225200</t>
  </si>
  <si>
    <t>基于PLC控制技术的非晶合金喷带机</t>
  </si>
  <si>
    <t>上海军剑机电设备有限公司</t>
  </si>
  <si>
    <t>缪金棋</t>
  </si>
  <si>
    <t>1404H225300</t>
  </si>
  <si>
    <t>高压动态无功谐波补偿装置</t>
  </si>
  <si>
    <t>上海利思电气有限公司</t>
  </si>
  <si>
    <t>戴维</t>
  </si>
  <si>
    <t>1404H225400</t>
  </si>
  <si>
    <t>基于双侧电压信息和三环控制算法的有源电力滤波装置的研制与推广</t>
  </si>
  <si>
    <t>上海信元瑞电气有限公司</t>
  </si>
  <si>
    <t>解大</t>
  </si>
  <si>
    <t>1404H225500</t>
  </si>
  <si>
    <t>XK-XH-II型数字化消弧线圈自动调谐及接地选线成套装置</t>
  </si>
  <si>
    <t>上海鹏起电气设备有限公司</t>
  </si>
  <si>
    <t>庄庆森</t>
  </si>
  <si>
    <t>1404H225600</t>
  </si>
  <si>
    <t>基于罗氏线圈的电弧故障电流检测系统</t>
  </si>
  <si>
    <t>上海品研测控技术有限公司</t>
  </si>
  <si>
    <t>胡长鹏</t>
  </si>
  <si>
    <t>1404H225700</t>
  </si>
  <si>
    <t>高铁电力牵引用旋变位置传感器</t>
  </si>
  <si>
    <t>上海赢双电机有限公司</t>
  </si>
  <si>
    <t>凌世茂</t>
  </si>
  <si>
    <t>1404H225800</t>
  </si>
  <si>
    <t>NA-SD590L系列全数字高性能直流调速器</t>
  </si>
  <si>
    <t>上海南安机电设备股份有限公司</t>
  </si>
  <si>
    <t>金晓虹</t>
  </si>
  <si>
    <t>1405H225900</t>
  </si>
  <si>
    <t>三元电解+生化反应系统处理高难度废水工艺及装置</t>
  </si>
  <si>
    <t>上海元清环保科技有限公司</t>
  </si>
  <si>
    <t>宋斌英</t>
  </si>
  <si>
    <t>1405H226000</t>
  </si>
  <si>
    <t>城市菜场有机废弃物精细化资源回收利用系统</t>
  </si>
  <si>
    <t>上海餐余垃圾处理技术有限公司</t>
  </si>
  <si>
    <t>张平</t>
  </si>
  <si>
    <t>1405H226100</t>
  </si>
  <si>
    <t>ERV系列全热交换主机的研发</t>
  </si>
  <si>
    <t>上海兰舍空气技术有限公司</t>
  </si>
  <si>
    <t>季为民</t>
  </si>
  <si>
    <t>1405H226200</t>
  </si>
  <si>
    <t>低能耗及脱硫副产品可资源化综合利用的高效烟气脱硫系统</t>
  </si>
  <si>
    <t>上海汉卓能源科技有限公司</t>
  </si>
  <si>
    <t>刘上光</t>
  </si>
  <si>
    <t>1405H226300</t>
  </si>
  <si>
    <t>基于铂-钯共沉淀负载镍网催化技术的在线总有机碳分析仪</t>
  </si>
  <si>
    <t>上海摩威环境科技股份有限公司</t>
  </si>
  <si>
    <t>丁明光</t>
  </si>
  <si>
    <t>1406H226400</t>
  </si>
  <si>
    <t>用于冷却塔水路剩余动能及势能综合回收利用的叠加式动力水力风机</t>
  </si>
  <si>
    <t>上海孜寅能源科技有限公司</t>
  </si>
  <si>
    <t>杭世凤</t>
  </si>
  <si>
    <t>1406H226500</t>
  </si>
  <si>
    <t>一种高效节能燃气锅炉尾部冷凝模块（器）</t>
  </si>
  <si>
    <t>上海晟煜科贸有限公司</t>
  </si>
  <si>
    <t>汪加慧</t>
  </si>
  <si>
    <t>1406H226600</t>
  </si>
  <si>
    <t>带热力补偿的锅炉机组抽汽干化污泥系统</t>
  </si>
  <si>
    <t>上海伏波环保设备有限公司</t>
  </si>
  <si>
    <t>钱学略</t>
  </si>
  <si>
    <t>1406H226700</t>
  </si>
  <si>
    <t>数据通信机房环境节能通风系统</t>
  </si>
  <si>
    <t>大协科技实业（上海）有限公司</t>
  </si>
  <si>
    <t>陈骁航</t>
  </si>
  <si>
    <t>1407H226800</t>
  </si>
  <si>
    <t>车用动力控制器系统</t>
  </si>
  <si>
    <t>上海安沛动力科技有限公司</t>
  </si>
  <si>
    <t>潘晶</t>
  </si>
  <si>
    <t>1407H226900</t>
  </si>
  <si>
    <t>高安全性的新能源汽车锂电池隔膜：无机物填充PE隔膜</t>
  </si>
  <si>
    <t>上海双奥能源技术有限公司</t>
  </si>
  <si>
    <t>赵海玉</t>
  </si>
  <si>
    <t>1407H227000</t>
  </si>
  <si>
    <t>基于温度曲线的电动汽车动力电池无损化充电系统</t>
  </si>
  <si>
    <t>上海聚动交能电气电子有限公司</t>
  </si>
  <si>
    <t>程浩忠</t>
  </si>
  <si>
    <t>1408H227100</t>
  </si>
  <si>
    <t>新型微生物源性抗氧化饲料添加剂在奶牛高效生产中的应用研究</t>
  </si>
  <si>
    <t>上海创博生态工程有限公司</t>
  </si>
  <si>
    <t>马正驰</t>
  </si>
  <si>
    <t>1401H227200</t>
  </si>
  <si>
    <t>基于铁水罐喷吹脱磷工艺的自动化控制软件系统</t>
  </si>
  <si>
    <t>上海毓立自动化工程有限公司</t>
  </si>
  <si>
    <t>陈荣辉</t>
  </si>
  <si>
    <t>1401H227300</t>
  </si>
  <si>
    <t>内嵌指纹识别功能的Android手机身份验证系统</t>
  </si>
  <si>
    <t>上海方立数码科技有限公司</t>
  </si>
  <si>
    <t>李智勇</t>
  </si>
  <si>
    <t>1401H227400</t>
  </si>
  <si>
    <t>新一代自动化软件开发平台</t>
  </si>
  <si>
    <t>友励科软件（上海）有限公司</t>
  </si>
  <si>
    <t>郭军彦</t>
  </si>
  <si>
    <t>1401H227500</t>
  </si>
  <si>
    <t>基于新一代图像压缩识别技术的大屏幕智能显示控制系统</t>
  </si>
  <si>
    <t>大道计算机技术（上海）有限公司</t>
  </si>
  <si>
    <t>蔡宇强</t>
  </si>
  <si>
    <t>1401H227600</t>
  </si>
  <si>
    <t>基于智慧云平台的机器人客服系统</t>
  </si>
  <si>
    <t>上海艾兴智能技术有限公司</t>
  </si>
  <si>
    <t>吴勇</t>
  </si>
  <si>
    <t>1401H227700</t>
  </si>
  <si>
    <t>基于动态展现技术的锁屏精灵</t>
  </si>
  <si>
    <t>上海七游网络科技发展有限公司</t>
  </si>
  <si>
    <t>谢峰</t>
  </si>
  <si>
    <t>1401H227800</t>
  </si>
  <si>
    <t>基于数字化图像全自动处理的智能控制出版系统开发</t>
  </si>
  <si>
    <t>上海仙剑文化传媒股份有限公司</t>
  </si>
  <si>
    <t>高晓冬</t>
  </si>
  <si>
    <t>1401H227900</t>
  </si>
  <si>
    <t>中小学数字图书馆</t>
  </si>
  <si>
    <t>上海中文在线文化发展有限公司</t>
  </si>
  <si>
    <t>朱新兵</t>
  </si>
  <si>
    <t>1401H228000</t>
  </si>
  <si>
    <t>基于机器学习RCAS的图像检索及管理系统</t>
  </si>
  <si>
    <t>上海灏瑞电子科技有限公司</t>
  </si>
  <si>
    <t>高巍</t>
  </si>
  <si>
    <t>1401H228100</t>
  </si>
  <si>
    <t>瑞纳规划和土地数据管理平台</t>
  </si>
  <si>
    <t>上海瑞纳信息技术有限公司</t>
  </si>
  <si>
    <t>王志平</t>
  </si>
  <si>
    <t>1401H228200</t>
  </si>
  <si>
    <t>电子商务企业运营管理软件</t>
  </si>
  <si>
    <t>上海科禹科技有限公司</t>
  </si>
  <si>
    <t>何东俊</t>
  </si>
  <si>
    <t>1401H228300</t>
  </si>
  <si>
    <t>基于SAP的瑞帕ERP&amp;BI系统及二次开发</t>
  </si>
  <si>
    <t>上海瑞帕信息技术有限公司</t>
  </si>
  <si>
    <t>姜迺闽</t>
  </si>
  <si>
    <t>1401H228400</t>
  </si>
  <si>
    <t>基于移动终端的爱宝贝早教平台</t>
  </si>
  <si>
    <t>上海梓洋网络科技有限公司</t>
  </si>
  <si>
    <t>朱强</t>
  </si>
  <si>
    <t>1401H228500</t>
  </si>
  <si>
    <t>RFID技术在物流分拣领域的应用研究</t>
  </si>
  <si>
    <t>上海朗因智能科技有限公司</t>
  </si>
  <si>
    <t>李振乾</t>
  </si>
  <si>
    <t>1401H228600</t>
  </si>
  <si>
    <t>基于GIS的危化品政务监管系统</t>
  </si>
  <si>
    <t>上海危网信息科技有限公司</t>
  </si>
  <si>
    <t>倪永囡</t>
  </si>
  <si>
    <t>1401H228700</t>
  </si>
  <si>
    <t>基于二维码和Web-3D的大型展馆定位及自动导游云平台</t>
  </si>
  <si>
    <t>巨服（上海）信息科技有限公司</t>
  </si>
  <si>
    <t>虞家男</t>
  </si>
  <si>
    <t>1401H228800</t>
  </si>
  <si>
    <t>商业银行财务共享服务中心平台系统</t>
  </si>
  <si>
    <t>上海企垠信息科技有限公司</t>
  </si>
  <si>
    <t>何佳佳</t>
  </si>
  <si>
    <t>1401H228900</t>
  </si>
  <si>
    <t>基于云计算的企业营销管理和费用控制软件</t>
  </si>
  <si>
    <t>异联信息技术（上海）有限公司</t>
  </si>
  <si>
    <t>邵千里</t>
  </si>
  <si>
    <t>1401H229000</t>
  </si>
  <si>
    <t xml:space="preserve"> 永凯APS企业信息化管控系统</t>
  </si>
  <si>
    <t>永凯软件技术（上海）有限公司</t>
  </si>
  <si>
    <t>顾永明</t>
  </si>
  <si>
    <t>1401H229100</t>
  </si>
  <si>
    <t>探索者金融量化研究及策略交易平台</t>
  </si>
  <si>
    <t>上海环动电子科技有限公司</t>
  </si>
  <si>
    <t>徐耀忠</t>
  </si>
  <si>
    <t>1401H229200</t>
  </si>
  <si>
    <t>欧佳通用手持零售终端管理软件项目</t>
  </si>
  <si>
    <t>上海欧佳软件有限公司</t>
  </si>
  <si>
    <t>何健</t>
  </si>
  <si>
    <t>1401H229300</t>
  </si>
  <si>
    <t>鸿禹UBI-Flow工作流平台软件</t>
  </si>
  <si>
    <t>上海鸿禹信息系统有限公司</t>
  </si>
  <si>
    <t>焦锟</t>
  </si>
  <si>
    <t>1401H229400</t>
  </si>
  <si>
    <t>申石在线移动学习平台</t>
  </si>
  <si>
    <t>上海申石软件科技股份有限公司</t>
  </si>
  <si>
    <t>沙毅</t>
  </si>
  <si>
    <t>1401H229500</t>
  </si>
  <si>
    <t>创识BMP商户收单系统</t>
  </si>
  <si>
    <t>上海创识天沪信息科技有限公司</t>
  </si>
  <si>
    <t>丛登高</t>
  </si>
  <si>
    <t>1401H229600</t>
  </si>
  <si>
    <t>基于云计算平台的SaaS人力资源管理软件系统</t>
  </si>
  <si>
    <t>上海腾源软件有限公司</t>
  </si>
  <si>
    <t>金鑫</t>
  </si>
  <si>
    <t>1401H229700</t>
  </si>
  <si>
    <t>第四方物流云平台</t>
  </si>
  <si>
    <t>上海盛亚信息技术有限公司</t>
  </si>
  <si>
    <t>姜楠</t>
  </si>
  <si>
    <t>1401H229800</t>
  </si>
  <si>
    <t>首擎易搜索网站建设管理软件</t>
  </si>
  <si>
    <t>上海首擎信息科技有限公司</t>
  </si>
  <si>
    <t>1401H229900</t>
  </si>
  <si>
    <t>基于建筑物系统技术的节能设计能耗分析软件</t>
  </si>
  <si>
    <t>上海鸿业同行信息科技有限公司</t>
  </si>
  <si>
    <t>魏光远</t>
  </si>
  <si>
    <t>1401H230000</t>
  </si>
  <si>
    <t>“微课堂”职业教育在线学习平台项目</t>
  </si>
  <si>
    <t>上海鹏达计算机系统开发有限公司</t>
  </si>
  <si>
    <t>刘博川</t>
  </si>
  <si>
    <t>1401H230100</t>
  </si>
  <si>
    <t>基于云存储与NFC技术的实时防伪鉴别系统</t>
  </si>
  <si>
    <t>上海雅海网络科技有限公司</t>
  </si>
  <si>
    <t>汤亦荣</t>
  </si>
  <si>
    <t>1401H230200</t>
  </si>
  <si>
    <t>NICE云智能健康系统管理服务平台</t>
  </si>
  <si>
    <t>上海薄荷信息科技有限公司</t>
  </si>
  <si>
    <t>马海华</t>
  </si>
  <si>
    <t>1401H230300</t>
  </si>
  <si>
    <t>超大规模时空推送平台</t>
  </si>
  <si>
    <t>上海掌讯信息技术有限公司</t>
  </si>
  <si>
    <t>张伟</t>
  </si>
  <si>
    <t>1401H230400</t>
  </si>
  <si>
    <t>全程可视化全流程食品质量追溯及查询系统</t>
  </si>
  <si>
    <t>上海中商网络股份有限公司</t>
  </si>
  <si>
    <t>蒋心武</t>
  </si>
  <si>
    <t>1401H230500</t>
  </si>
  <si>
    <t>智能防网络攻击一体化实时检测系统</t>
  </si>
  <si>
    <t>上海荟诚信息系统有限公司</t>
  </si>
  <si>
    <t>胡清</t>
  </si>
  <si>
    <t>1401H230600</t>
  </si>
  <si>
    <t>商用密码行政执法—VPN便携式取证工具</t>
  </si>
  <si>
    <t>上海鹏越惊虹数码科技有限公司</t>
  </si>
  <si>
    <t>周志洪</t>
  </si>
  <si>
    <t>1401H230700</t>
  </si>
  <si>
    <t>超高频芯片测试探针卡的研发及产业化</t>
  </si>
  <si>
    <t>上海依然半导体测试有限公司</t>
  </si>
  <si>
    <t>王懿</t>
  </si>
  <si>
    <t>1401H230800</t>
  </si>
  <si>
    <t>行控制电路（D4973）</t>
  </si>
  <si>
    <t>上海得倍电子技术有限公司</t>
  </si>
  <si>
    <t>乔红瑗</t>
  </si>
  <si>
    <t>1401H230900</t>
  </si>
  <si>
    <t>毫米波高宽带基站无线互联核心芯片的设计与实现</t>
  </si>
  <si>
    <t>爱斯泰克（上海）高频通讯技术有限公司</t>
  </si>
  <si>
    <t>黄风义</t>
  </si>
  <si>
    <t>1401H231000</t>
  </si>
  <si>
    <t>新型镇流器启动电路照明系统的开发及应用</t>
  </si>
  <si>
    <t>诺臣光电科技（上海）股份有限公司</t>
  </si>
  <si>
    <t>王爱群</t>
  </si>
  <si>
    <t>1401H231100</t>
  </si>
  <si>
    <t>具有稳定光电特性和电流扩散均匀的大功率GaN基LED芯片</t>
  </si>
  <si>
    <t>上海添添照明装饰工程有限公司</t>
  </si>
  <si>
    <t>程德钧</t>
  </si>
  <si>
    <t>1401H231200</t>
  </si>
  <si>
    <t>基于3G移动通信技术标准的手机客服虚拟呼叫中心系统</t>
  </si>
  <si>
    <t>上海腾略实业有限公司</t>
  </si>
  <si>
    <t>许宏权</t>
  </si>
  <si>
    <t>1401H231300</t>
  </si>
  <si>
    <t>无线冷链管理中心监控应用系统</t>
  </si>
  <si>
    <t>昂科信息技术（上海）有限公司</t>
  </si>
  <si>
    <t>潘求恩</t>
  </si>
  <si>
    <t>1401H231400</t>
  </si>
  <si>
    <t>TDD LTE 4G三模智能终端</t>
  </si>
  <si>
    <t>上海诺行信息技术有限公司</t>
  </si>
  <si>
    <t>张宇</t>
  </si>
  <si>
    <t>1401H231500</t>
  </si>
  <si>
    <t xml:space="preserve"> 海面小目标漂浮物搜索雷达</t>
  </si>
  <si>
    <t>上海宏皓科技有限公司</t>
  </si>
  <si>
    <t>张正宏</t>
  </si>
  <si>
    <t>1401H231600</t>
  </si>
  <si>
    <t>高效率、低成本燃气调压器智能巡检系统</t>
  </si>
  <si>
    <t>上海世昕软件开发有限公司</t>
  </si>
  <si>
    <t>朱世昕</t>
  </si>
  <si>
    <t>1401H231700</t>
  </si>
  <si>
    <t>基于RFID技术的AGV自动导航系统</t>
  </si>
  <si>
    <t>上海普阅信息科技有限公司</t>
  </si>
  <si>
    <t>陈燕东</t>
  </si>
  <si>
    <t>1401H231800</t>
  </si>
  <si>
    <t>基于DPDK高效转发技术的新一代网络业务感知系统</t>
  </si>
  <si>
    <t>上海兴畅网络技术有限公司</t>
  </si>
  <si>
    <t>朱继军</t>
  </si>
  <si>
    <t>1401H231900</t>
  </si>
  <si>
    <t>国际航运中心集装箱营运车辆身份识别系统</t>
  </si>
  <si>
    <t>上海交海信息科技有限公司</t>
  </si>
  <si>
    <t>沈伟峰</t>
  </si>
  <si>
    <t>1401H232000</t>
  </si>
  <si>
    <t>智能化光盘管理装置</t>
  </si>
  <si>
    <t>上海美尊信息科技有限公司</t>
  </si>
  <si>
    <t>章健</t>
  </si>
  <si>
    <t>1401H232100</t>
  </si>
  <si>
    <t>视频监控动传保障系统</t>
  </si>
  <si>
    <t>上海雷迅防雷技术有限公司</t>
  </si>
  <si>
    <t>罗嵘</t>
  </si>
  <si>
    <t>1401H232200</t>
  </si>
  <si>
    <t>基于ZWT-RFID超低功耗技术的远距离多目标电子标签快速识别系统</t>
  </si>
  <si>
    <t>上海朝为电子科技有限公司</t>
  </si>
  <si>
    <t>付深升</t>
  </si>
  <si>
    <t>1401H232300</t>
  </si>
  <si>
    <t>基于物联网的智能交通事件自动检测和管理系统</t>
  </si>
  <si>
    <t>上海博超科技有限公司</t>
  </si>
  <si>
    <t>晋胜国</t>
  </si>
  <si>
    <t>1401H232400</t>
  </si>
  <si>
    <t>地磁车辆检测系统</t>
  </si>
  <si>
    <t>上海展为软件技术有限公司</t>
  </si>
  <si>
    <t>植强</t>
  </si>
  <si>
    <t>1402H232500</t>
  </si>
  <si>
    <t>体外药物ADME评价研究试剂盒</t>
  </si>
  <si>
    <t>瑞德肝脏疾病研究（上海）有限公司</t>
  </si>
  <si>
    <t>胡卓汉（HU ZHUOHAN）</t>
  </si>
  <si>
    <t>1402H232600</t>
  </si>
  <si>
    <t>高灵敏测定肺癌循环肿瘤细胞(CTC)的靶向PCR研究及试剂盒开发</t>
  </si>
  <si>
    <t>格诺思博生物科技（上海）有限公司</t>
  </si>
  <si>
    <t>何伟</t>
  </si>
  <si>
    <t>1402H232700</t>
  </si>
  <si>
    <t>红光发射罗丹明类钙离子荧光探针</t>
  </si>
  <si>
    <t>宝天生物科技（上海）有限公司</t>
  </si>
  <si>
    <t>毛飞</t>
  </si>
  <si>
    <t>1402H232800</t>
  </si>
  <si>
    <t>水蛭素脂质体及其胶原蛋白眼用原位凝胶</t>
  </si>
  <si>
    <t>上海中邦斯瑞生物药业技术有限公司</t>
  </si>
  <si>
    <t>丁 杰</t>
  </si>
  <si>
    <t>1402H232900</t>
  </si>
  <si>
    <t>多靶向肿瘤治疗抗体类药物的研发</t>
  </si>
  <si>
    <t>上海白泽生物科技有限公司</t>
  </si>
  <si>
    <t>金华君</t>
  </si>
  <si>
    <t>1402H233000</t>
  </si>
  <si>
    <t>黑果枸杞花青素对癌症术后转移复发的功能性研究</t>
  </si>
  <si>
    <t>上海基赛生物医药科技有限公司</t>
  </si>
  <si>
    <t>黄盼华</t>
  </si>
  <si>
    <t>1402H233100</t>
  </si>
  <si>
    <t>基于RNA恒温扩增检测技术的食源性致病菌的快速检测试剂盒及配套检测设备的研制与产业化</t>
  </si>
  <si>
    <t>上海仁度生物科技有限公司</t>
  </si>
  <si>
    <t>居金良</t>
  </si>
  <si>
    <t>1402H233200</t>
  </si>
  <si>
    <t>FMS样络氨酸激酶-3（FLT3）抑制剂</t>
  </si>
  <si>
    <t>上海迪诺医药科技有限公司</t>
  </si>
  <si>
    <t>高大新</t>
  </si>
  <si>
    <t>1402H233300</t>
  </si>
  <si>
    <t>适用于HFA的混悬型MDI二步法灌装系统</t>
  </si>
  <si>
    <t>上海华瑞气雾剂有限公司</t>
  </si>
  <si>
    <t>王振勇</t>
  </si>
  <si>
    <t>1402H233400</t>
  </si>
  <si>
    <t>美沙拉嗪肠溶缓释（微丸）胶囊的开发及产业化研究</t>
  </si>
  <si>
    <t>上海智同医药科技有限公司</t>
  </si>
  <si>
    <t>陈挺</t>
  </si>
  <si>
    <t>1402H233500</t>
  </si>
  <si>
    <t>脱咖啡因EGCG90提取分离新技术</t>
  </si>
  <si>
    <t>上海强圣医药科技有限公司</t>
  </si>
  <si>
    <t>饶品昌</t>
  </si>
  <si>
    <t>1402H233600</t>
  </si>
  <si>
    <t>便捷式防感染宫内节育器放置系统</t>
  </si>
  <si>
    <t>上海医用缝合针厂有限公司</t>
  </si>
  <si>
    <t>杨华平</t>
  </si>
  <si>
    <t>1402H233700</t>
  </si>
  <si>
    <t>XINSORB生物全降解冠脉雷帕霉素洗脱支架系统的临床研究</t>
  </si>
  <si>
    <t>上海微特生物技术有限公司</t>
  </si>
  <si>
    <t>胡玺</t>
  </si>
  <si>
    <t>1402H233800</t>
  </si>
  <si>
    <t>对高致病型人乳头瘤（HPV）病毒的分型定量检测服务</t>
  </si>
  <si>
    <t>上海邃志生物科技有限公司</t>
  </si>
  <si>
    <t>张宇清</t>
  </si>
  <si>
    <t>1402H233900</t>
  </si>
  <si>
    <t>基于纳米探针芯片技术的无创产前基因诊断试剂盒研究</t>
  </si>
  <si>
    <t>上海南方基因科技有限公司</t>
  </si>
  <si>
    <t>白亚楠</t>
  </si>
  <si>
    <t>1402H234000</t>
  </si>
  <si>
    <t>用于治疗癌症和自身免疫性疾病的c-FMS蛋白激酶抑制剂筛选合成工艺</t>
  </si>
  <si>
    <t>信实生物医药（上海）有限公司</t>
  </si>
  <si>
    <t>XIANYONG BU</t>
  </si>
  <si>
    <t>1402H234100</t>
  </si>
  <si>
    <t>胶乳增强免疫比浊法C肽测定试剂盒</t>
  </si>
  <si>
    <t>上海川至生物技术有限公司</t>
  </si>
  <si>
    <t>王妮妍</t>
  </si>
  <si>
    <t>1402H234200</t>
  </si>
  <si>
    <t>T细胞（CART）靶向免疫治疗恶性脑胶质瘤的临床研究</t>
  </si>
  <si>
    <t>上海生博生物医药科技有限公司</t>
  </si>
  <si>
    <t>俞磊</t>
  </si>
  <si>
    <t>1403H234300</t>
  </si>
  <si>
    <t>基于PVD技术的TiSiN基纳米复合结构超硬涂层</t>
  </si>
  <si>
    <t>萨姆森涂层纳米科技（上海）有限公司</t>
  </si>
  <si>
    <t>SHAN HONG WU</t>
  </si>
  <si>
    <t>1403H234400</t>
  </si>
  <si>
    <t>高寿命耐磨型硅芯管的研究与开发</t>
  </si>
  <si>
    <t>上海贝思特管业有限公司</t>
  </si>
  <si>
    <t>袁森</t>
  </si>
  <si>
    <t>1403H234500</t>
  </si>
  <si>
    <t>核电用低噪音专用电缆</t>
  </si>
  <si>
    <t>上海创新高温线缆厂</t>
  </si>
  <si>
    <t>李庆和</t>
  </si>
  <si>
    <t>1403H234600</t>
  </si>
  <si>
    <t>咔唑类OLED材料研发生产</t>
  </si>
  <si>
    <t>宇瑞（上海）化学有限公司</t>
  </si>
  <si>
    <t>宋文志</t>
  </si>
  <si>
    <t>1403H234700</t>
  </si>
  <si>
    <t>LCD/TP触摸液晶显示屏光学胶粘剂</t>
  </si>
  <si>
    <t>上海禧合应用材料有限公司</t>
  </si>
  <si>
    <t>江红</t>
  </si>
  <si>
    <t>1403H234800</t>
  </si>
  <si>
    <t>长效环保型冷冻液缓蚀剂</t>
  </si>
  <si>
    <t>上海蓝浦清洗技术有限公司</t>
  </si>
  <si>
    <t>刘军</t>
  </si>
  <si>
    <t>1404H234900</t>
  </si>
  <si>
    <t>X-JET小字符喷码机</t>
  </si>
  <si>
    <t>上海美创力罗特维尔电子机械科技有限公司</t>
  </si>
  <si>
    <t>徐正奇</t>
  </si>
  <si>
    <t>1404H235000</t>
  </si>
  <si>
    <t>支持IEEE1588网络精密时钟同步协议的工业以太网交换机</t>
  </si>
  <si>
    <t>上海兆越通讯技术有限公司</t>
  </si>
  <si>
    <t>张学平</t>
  </si>
  <si>
    <t>1404H235100</t>
  </si>
  <si>
    <t>基于CAN总线的电阻点焊机限容系统</t>
  </si>
  <si>
    <t>上海科源电子科技有限公司</t>
  </si>
  <si>
    <t>王振煜</t>
  </si>
  <si>
    <t>1404H235200</t>
  </si>
  <si>
    <t>HVS-2000AT型高精度自动式变荷数显显微维氏硬度计</t>
  </si>
  <si>
    <t>上海奥龙星迪检测设备有限公司</t>
  </si>
  <si>
    <t>许占平</t>
  </si>
  <si>
    <t>1404H235300</t>
  </si>
  <si>
    <t>基于模糊控制技术的PLC柔性多功能护理机器人</t>
  </si>
  <si>
    <t>上海申磬产业有限公司</t>
  </si>
  <si>
    <t>金来</t>
  </si>
  <si>
    <t>1404H235400</t>
  </si>
  <si>
    <t>大型多喷头高速打印机控制系统</t>
  </si>
  <si>
    <t>上海融跃电子科技有限公司</t>
  </si>
  <si>
    <t xml:space="preserve">袁旭光 </t>
  </si>
  <si>
    <t>1404H235500</t>
  </si>
  <si>
    <t>超细炭黑粉末加工系统</t>
  </si>
  <si>
    <t>上海科利瑞克机器有限公司</t>
  </si>
  <si>
    <t>张陆克</t>
  </si>
  <si>
    <t>1404H235600</t>
  </si>
  <si>
    <t>螺旋弹簧密封圈的研究及应用</t>
  </si>
  <si>
    <t>上海大亚密封技术有限公司</t>
  </si>
  <si>
    <t>明昌勇</t>
  </si>
  <si>
    <t>1404H235700</t>
  </si>
  <si>
    <t>基于高效排布的全自动脉冲式反冲洗过滤器</t>
  </si>
  <si>
    <t>上海滤威过滤系统有限公司</t>
  </si>
  <si>
    <t>茅利峰</t>
  </si>
  <si>
    <t>1404H235800</t>
  </si>
  <si>
    <t>CPR1000蒸汽发生器波形板</t>
  </si>
  <si>
    <t>上海东海压力容器制造有限公司</t>
  </si>
  <si>
    <t>赵金民</t>
  </si>
  <si>
    <t>1404H235900</t>
  </si>
  <si>
    <t>基于安全溢流阀-卸荷保压的无线电遥控柴油机驱动液压双瓣抓斗</t>
  </si>
  <si>
    <t>上海贯博起重设备有限公司</t>
  </si>
  <si>
    <t>陈晶</t>
  </si>
  <si>
    <t>1404H236000</t>
  </si>
  <si>
    <t>SJZ-Y06-20除尘系统</t>
  </si>
  <si>
    <t>上海市勤昌织带厂</t>
  </si>
  <si>
    <t>陈国琪</t>
  </si>
  <si>
    <t>1404H236100</t>
  </si>
  <si>
    <t>一种用于滚压管螺纹的滚压头及其设备和应用该设备加工的管圆柱毛坯</t>
  </si>
  <si>
    <t>上海泛华紧固系统有限公司</t>
  </si>
  <si>
    <t>周俊</t>
  </si>
  <si>
    <t>1404H236200</t>
  </si>
  <si>
    <t>OMB过载管理开关</t>
  </si>
  <si>
    <t>欣格瑞电气（上海）有限公司</t>
  </si>
  <si>
    <t>赵代鑫</t>
  </si>
  <si>
    <t>1404H236300</t>
  </si>
  <si>
    <t>自密封高压阀</t>
  </si>
  <si>
    <t>上海仪杰自动化设备有限公司</t>
  </si>
  <si>
    <t>刘毅</t>
  </si>
  <si>
    <t>1404H236400</t>
  </si>
  <si>
    <t>智能变电站电力高压设备诊断和安全分析监控服务平台</t>
  </si>
  <si>
    <t>上海莫克电子技术有限公司</t>
  </si>
  <si>
    <t>吴伟</t>
  </si>
  <si>
    <t>1404H236500</t>
  </si>
  <si>
    <t>SGLW型三相水冷式风力发电变压器</t>
  </si>
  <si>
    <t>上海东普电器制造有限公司</t>
  </si>
  <si>
    <t>张曙明</t>
  </si>
  <si>
    <t>1404H236600</t>
  </si>
  <si>
    <t>用于海洋工程、船舶表面清理的气动式喷砂吸砂一体机</t>
  </si>
  <si>
    <t>上海盛昶工业设备有限公司</t>
  </si>
  <si>
    <t>金三弟</t>
  </si>
  <si>
    <t>1404H236700</t>
  </si>
  <si>
    <t>旋转双断点微电脑控制可视智能转换开关</t>
  </si>
  <si>
    <t>上海行创电气有限公司</t>
  </si>
  <si>
    <t>孔军</t>
  </si>
  <si>
    <t>1404H236800</t>
  </si>
  <si>
    <t>荣乐Auto Hold电子驻车系统</t>
  </si>
  <si>
    <t>上海荣乐汽车电子有限公司</t>
  </si>
  <si>
    <t>谭东灵</t>
  </si>
  <si>
    <t>1404H236900</t>
  </si>
  <si>
    <t>易于散热的节能型可控硅整流回馈装置</t>
  </si>
  <si>
    <t>上海南泰整流器有限公司</t>
  </si>
  <si>
    <t>刘全国</t>
  </si>
  <si>
    <t>1405H237000</t>
  </si>
  <si>
    <t>集成强化生物转盘反应器技术及装置开发</t>
  </si>
  <si>
    <t>上海天之冠可再生能源有限公司</t>
  </si>
  <si>
    <t>杨蕴毅</t>
  </si>
  <si>
    <t>1405H237100</t>
  </si>
  <si>
    <t>中小型污水处理厂达标排放及节能管理系统</t>
  </si>
  <si>
    <t>上海道法自动化系统集成有限公司</t>
  </si>
  <si>
    <t>陶佩欣</t>
  </si>
  <si>
    <t>1405H237200</t>
  </si>
  <si>
    <t>多功能移动式车载焚烧炉</t>
  </si>
  <si>
    <t>上海欣润环保设备有限公司</t>
  </si>
  <si>
    <t>马燕萍</t>
  </si>
  <si>
    <t>1405H237300</t>
  </si>
  <si>
    <t>城市大型生活垃圾填埋场沼气高纯度提纯技术及机组</t>
  </si>
  <si>
    <t>上海富诚环保科技有限公司</t>
  </si>
  <si>
    <t>俞建中</t>
  </si>
  <si>
    <t>1405H237400</t>
  </si>
  <si>
    <t>便携式实时水质监测系统</t>
  </si>
  <si>
    <t>上海艾晟特环保科技有限公司</t>
  </si>
  <si>
    <t>江文华</t>
  </si>
  <si>
    <t>1405H237500</t>
  </si>
  <si>
    <t>新型焚烧炉系统</t>
  </si>
  <si>
    <t>上海欣鼎钢结构件有限公司</t>
  </si>
  <si>
    <t>沈滨</t>
  </si>
  <si>
    <t>1406H237600</t>
  </si>
  <si>
    <t>“下一代燃料电池汽车用DC/DC变换器开发”项目</t>
  </si>
  <si>
    <t>上海同沪电气科技股份有限公司</t>
  </si>
  <si>
    <t>张逸成</t>
  </si>
  <si>
    <t>1406H237700</t>
  </si>
  <si>
    <t>基于硬件在环实时仿真技术的风电场并网控制器开发测试平台的研究</t>
  </si>
  <si>
    <t>上海卡鲁自动化科技有限公司</t>
  </si>
  <si>
    <t>李玲莲</t>
  </si>
  <si>
    <t>1406H237800</t>
  </si>
  <si>
    <t>《拦水堤坝的水力发电装置》</t>
  </si>
  <si>
    <t>上海林蔷实业有限公司</t>
  </si>
  <si>
    <t>吕干彬</t>
  </si>
  <si>
    <t>1406H237900</t>
  </si>
  <si>
    <t>玻璃窑炉保温通道烟气回收系统</t>
  </si>
  <si>
    <t>上海蕲黄节能环保设备有限公司</t>
  </si>
  <si>
    <t>华佛根</t>
  </si>
  <si>
    <t>1406H238000</t>
  </si>
  <si>
    <t>基于大数据的公共建筑碳减排监测和服务平台</t>
  </si>
  <si>
    <t>上海兆阳新能源科技有限公司</t>
  </si>
  <si>
    <t>1406H238100</t>
  </si>
  <si>
    <t>治疗肿瘤医院个人安全防护 (PSS)联动管理平台</t>
  </si>
  <si>
    <t>上海九谷智能科技有限公司</t>
  </si>
  <si>
    <t>尹松</t>
  </si>
  <si>
    <t>1406H238200</t>
  </si>
  <si>
    <t>调压式电网无功自动补偿节电装置</t>
  </si>
  <si>
    <t>上海泰旭能源科技有限公司</t>
  </si>
  <si>
    <t>戴如宏</t>
  </si>
  <si>
    <t>1407H238300</t>
  </si>
  <si>
    <t>电动汽车用EP11全电子换挡器</t>
  </si>
  <si>
    <t>圣加仑汽车工程技术（上海）有限公司</t>
  </si>
  <si>
    <t>曹晖</t>
  </si>
  <si>
    <t>1408H238400</t>
  </si>
  <si>
    <t>应用于农业领域的自动化播种流水线</t>
  </si>
  <si>
    <t>上海浦东行传机械制造有限公司</t>
  </si>
  <si>
    <t>史惠义</t>
  </si>
  <si>
    <t>1408H238500</t>
  </si>
  <si>
    <t>半胱胺在安全提高猪生长性能中的应用</t>
  </si>
  <si>
    <t>上海华扩达生化科技有限公司</t>
  </si>
  <si>
    <t>闻芹堂</t>
  </si>
  <si>
    <t>1401H238600</t>
  </si>
  <si>
    <t>运用智能传感技术的新型居家护理救助系统</t>
  </si>
  <si>
    <t>特思智能楼宇科技（上海）有限公司</t>
  </si>
  <si>
    <t>普陀区科委</t>
  </si>
  <si>
    <t>邓耀辉</t>
  </si>
  <si>
    <t>1401H238700</t>
  </si>
  <si>
    <t>基于大数据的金融资产管理及数据分析系统</t>
  </si>
  <si>
    <t>上海秦晖信息科技有限公司</t>
  </si>
  <si>
    <t>雷震</t>
  </si>
  <si>
    <t>1401H238800</t>
  </si>
  <si>
    <t>基于WSNs的电力设备管理及状态检修监测系统</t>
  </si>
  <si>
    <t>上海靓方信息技术有限公司</t>
  </si>
  <si>
    <t>陈亮</t>
  </si>
  <si>
    <t>1401H238900</t>
  </si>
  <si>
    <t>基于云计算的移动测试平台</t>
  </si>
  <si>
    <t>上海泽众软件科技有限公司</t>
  </si>
  <si>
    <t>唐杰</t>
  </si>
  <si>
    <t>1401H239000</t>
  </si>
  <si>
    <t>基于多感应互补和音视频联动的围界安全防护系统</t>
  </si>
  <si>
    <t>上海途锐信息科技服务有限公司</t>
  </si>
  <si>
    <t>陶睿</t>
  </si>
  <si>
    <t>1402H239100</t>
  </si>
  <si>
    <t>用于检测牛奶中β-内酰胺酶的检测试纸</t>
  </si>
  <si>
    <t>上海捷门保林迈生物工程有限公司</t>
  </si>
  <si>
    <t>袁蓉</t>
  </si>
  <si>
    <t>1402H239200</t>
  </si>
  <si>
    <t>制备腙类化合物的方法</t>
  </si>
  <si>
    <t>上海聚泰特种试剂有限公司</t>
  </si>
  <si>
    <t>郭建国</t>
  </si>
  <si>
    <t>1402H239300</t>
  </si>
  <si>
    <t>牙科半导体激光治疗仪</t>
  </si>
  <si>
    <t>上海顶信医疗设备股份有限公司</t>
  </si>
  <si>
    <t>丁卫军</t>
  </si>
  <si>
    <t>1403H239400</t>
  </si>
  <si>
    <t>集电靴炭块制造技术</t>
  </si>
  <si>
    <t>上海荣机控制系统有限公司</t>
  </si>
  <si>
    <t>俞展</t>
  </si>
  <si>
    <t>1403H239500</t>
  </si>
  <si>
    <t>脱硫石膏保温粉刷砂浆</t>
  </si>
  <si>
    <t>上海隆振建筑工程有限公司</t>
  </si>
  <si>
    <t>吴涛涛</t>
  </si>
  <si>
    <t>1403H239600</t>
  </si>
  <si>
    <t>精密设备高温积碳清洗技术</t>
  </si>
  <si>
    <t>上海博世科技发展有限公司</t>
  </si>
  <si>
    <t>胡晓博</t>
  </si>
  <si>
    <t>1404H239700</t>
  </si>
  <si>
    <t>用于液体灌装机配套的高精度多功能滚轴生产线</t>
  </si>
  <si>
    <t>维尔特机械（上海）有限公司</t>
  </si>
  <si>
    <t>李云清</t>
  </si>
  <si>
    <t>1404H239800</t>
  </si>
  <si>
    <t>高效非逐点式油脂涂布机</t>
  </si>
  <si>
    <t>上海三维精密模具制造有限公司</t>
  </si>
  <si>
    <t>秦力</t>
  </si>
  <si>
    <t>1404H239900</t>
  </si>
  <si>
    <t>新工艺制备无甲醛高密度纤维板及其配套自动化生产线</t>
  </si>
  <si>
    <t>上海振森木业机械有限公司</t>
  </si>
  <si>
    <t>张振才</t>
  </si>
  <si>
    <t>1404H240000</t>
  </si>
  <si>
    <t>新型远程智能控制电动润滑泵</t>
  </si>
  <si>
    <t>上海液二液压件制造有限公司</t>
  </si>
  <si>
    <t>江浦清</t>
  </si>
  <si>
    <t>1405H240100</t>
  </si>
  <si>
    <t>环保型油水气三相节能微量润滑系统</t>
  </si>
  <si>
    <t>上海金兆节能科技有限公司</t>
  </si>
  <si>
    <t>张乃庆</t>
  </si>
  <si>
    <t>1406H240200</t>
  </si>
  <si>
    <t>光伏防雷智能汇流箱</t>
  </si>
  <si>
    <t>上海臻和防雷电气技术有限责任公司</t>
  </si>
  <si>
    <t>李正元</t>
  </si>
  <si>
    <t>1406H240300</t>
  </si>
  <si>
    <t>新型太阳能光源跟踪装置</t>
  </si>
  <si>
    <t>上海航彩电子科技有限公司</t>
  </si>
  <si>
    <t>何海清</t>
  </si>
  <si>
    <t>1406H240400</t>
  </si>
  <si>
    <t>大温差自然冷源工艺冷却水系统</t>
  </si>
  <si>
    <t>上海阿尔西空调系统服务有限公司</t>
  </si>
  <si>
    <t>殷尧其</t>
  </si>
  <si>
    <t>1401H240500</t>
  </si>
  <si>
    <t>实体母婴店微信O2O聚合运营平台</t>
  </si>
  <si>
    <t>上海炫众信息科技有限公司</t>
  </si>
  <si>
    <t>赵诚</t>
  </si>
  <si>
    <t>1401H240600</t>
  </si>
  <si>
    <t>基于云计算的智能化电子听诊设备</t>
  </si>
  <si>
    <t>上海亿友实业有限公司</t>
  </si>
  <si>
    <t>张敬</t>
  </si>
  <si>
    <t>1401H240700</t>
  </si>
  <si>
    <t>用诚有机农产品综合业务管理软件</t>
  </si>
  <si>
    <t>上海用诚计算机技术有限公司</t>
  </si>
  <si>
    <t>谢勇</t>
  </si>
  <si>
    <t>1401H240800</t>
  </si>
  <si>
    <t>基于网络智能化电梯专用控制系统</t>
  </si>
  <si>
    <t>上海孚奈电子有限公司</t>
  </si>
  <si>
    <t>匡松</t>
  </si>
  <si>
    <t>1401H240900</t>
  </si>
  <si>
    <t>百果微医通家庭医生APP平台</t>
  </si>
  <si>
    <t>上海百果信息科技有限公司</t>
  </si>
  <si>
    <t>董鸣雁</t>
  </si>
  <si>
    <t>1401H241000</t>
  </si>
  <si>
    <t>基于物联网的商品信息智能认证服务云平台</t>
  </si>
  <si>
    <t>上海安技智能科技有限公司</t>
  </si>
  <si>
    <t>俞丰</t>
  </si>
  <si>
    <t>1401H241100</t>
  </si>
  <si>
    <t>Ulucu基于大数据的远程视频监控管理系统</t>
  </si>
  <si>
    <t>上海悠络客电子科技有限公司</t>
  </si>
  <si>
    <t>禇劲华</t>
  </si>
  <si>
    <t>1401H241200</t>
  </si>
  <si>
    <t>基于物联网的电梯卫士远程监控系统</t>
  </si>
  <si>
    <t>上海深邦电气有限公司</t>
  </si>
  <si>
    <t>高宏勋</t>
  </si>
  <si>
    <t>1401H241300</t>
  </si>
  <si>
    <t>一种硬质氧化铝作为LED基板的U型管散热节能灯</t>
  </si>
  <si>
    <t>上海鼎晖科技股份有限公司</t>
  </si>
  <si>
    <t>李建胜</t>
  </si>
  <si>
    <t>1401H241400</t>
  </si>
  <si>
    <t>阳淳数字化光学无缝液晶拼接显示系统</t>
  </si>
  <si>
    <t>上海阳淳电子设备有限公司</t>
  </si>
  <si>
    <t>杨跃平</t>
  </si>
  <si>
    <t>1401H241500</t>
  </si>
  <si>
    <t>限流型液磁式小型断路器</t>
  </si>
  <si>
    <t>上海普洲电器有限公司</t>
  </si>
  <si>
    <t>陈洪元</t>
  </si>
  <si>
    <t>1401H241600</t>
  </si>
  <si>
    <t>Z-Wave无线组网智能楼宇系统</t>
  </si>
  <si>
    <t>上海蜂巢科技发展有限公司</t>
  </si>
  <si>
    <t>陆元斌</t>
  </si>
  <si>
    <t>1402H241700</t>
  </si>
  <si>
    <t>基于四聚体（Tetramer）技术的抗原特异性T细胞检测试剂盒</t>
  </si>
  <si>
    <t>上海印维实业有限公司</t>
  </si>
  <si>
    <t>郭爱国</t>
  </si>
  <si>
    <t>1403H241800</t>
  </si>
  <si>
    <t>微型高精度耐磨擦防腐蚀结构件</t>
  </si>
  <si>
    <t>上海寸银实业有限公司</t>
  </si>
  <si>
    <t>李昆仑</t>
  </si>
  <si>
    <t>1403H241900</t>
  </si>
  <si>
    <t>超强抗震纳米复合β晶无规共聚聚氯乙烯管道系统</t>
  </si>
  <si>
    <t>上海远洲管业科技股份有限公司</t>
  </si>
  <si>
    <t>周文忠</t>
  </si>
  <si>
    <t>1403H242000</t>
  </si>
  <si>
    <t>新型高分子半导电胶辊</t>
  </si>
  <si>
    <t>上海茂霖高分子科技股份有限公司</t>
  </si>
  <si>
    <t>钟大正</t>
  </si>
  <si>
    <t>1404H242100</t>
  </si>
  <si>
    <t>PAS电子分析天平</t>
  </si>
  <si>
    <t>上海良平仪器仪表有限公司</t>
  </si>
  <si>
    <t>潘克敏</t>
  </si>
  <si>
    <t>1404H242200</t>
  </si>
  <si>
    <t>智能无负压变频供水设备</t>
  </si>
  <si>
    <t>上海祥帮工程设备有限公司</t>
  </si>
  <si>
    <t>欧阳国应</t>
  </si>
  <si>
    <t>1404H242300</t>
  </si>
  <si>
    <t>燃气聚乙烯管道全自动热熔对接焊机</t>
  </si>
  <si>
    <t>上海凯鹏燃气管道安装工程有限公司</t>
  </si>
  <si>
    <t>吴伟刚</t>
  </si>
  <si>
    <t>1404H242400</t>
  </si>
  <si>
    <t>七氟丙烷消防气体的充装设备</t>
  </si>
  <si>
    <t>上海磊诺安防技术股份有限公司</t>
  </si>
  <si>
    <t>张根华</t>
  </si>
  <si>
    <t>1404H242500</t>
  </si>
  <si>
    <t>基于ModBus总线控制技术的智能化冶金阀门系统</t>
  </si>
  <si>
    <t>上海中沪阀门（集团）有限公司</t>
  </si>
  <si>
    <t>周云国</t>
  </si>
  <si>
    <t>1404H242600</t>
  </si>
  <si>
    <t>高效强弱磁矿物磁选机及其制造方法</t>
  </si>
  <si>
    <t>上海星旭自动化设备有限公司</t>
  </si>
  <si>
    <t>李宁</t>
  </si>
  <si>
    <t>1404H242700</t>
  </si>
  <si>
    <t>全自动三角胶与钢丝圈贴合机</t>
  </si>
  <si>
    <t>上海钜达橡胶机械有限公司</t>
  </si>
  <si>
    <t>周建军</t>
  </si>
  <si>
    <t>1404H242800</t>
  </si>
  <si>
    <t>应用于航空航天领域仿真测试环境构建的多功能复合暗室系统</t>
  </si>
  <si>
    <t>上海一航凯迈光机电设备有限公司</t>
  </si>
  <si>
    <t>邵慧</t>
  </si>
  <si>
    <t>1405H242900</t>
  </si>
  <si>
    <t>工业除尘过滤用新型耐高温滤料</t>
  </si>
  <si>
    <t>上海利亚德环保科技有限公司</t>
  </si>
  <si>
    <t>李林</t>
  </si>
  <si>
    <t>1406H243000</t>
  </si>
  <si>
    <t>大型错位双曲面太阳能集热器</t>
  </si>
  <si>
    <t>上海庆华蜂巢科技发展有限公司</t>
  </si>
  <si>
    <t>梁炜</t>
  </si>
  <si>
    <t>1406H243100</t>
  </si>
  <si>
    <t>基于新型高效气-水热交换器的锅炉烟气余热回收装置</t>
  </si>
  <si>
    <t>上海青盛工程设备安装有限公司</t>
  </si>
  <si>
    <t>徐振华</t>
  </si>
  <si>
    <t>1406H243200</t>
  </si>
  <si>
    <t>兆方美迪风电功率预测软件</t>
  </si>
  <si>
    <t>兆方美迪风能工程（上海）有限公司</t>
  </si>
  <si>
    <t>贾志楠</t>
  </si>
  <si>
    <t>1406H243300</t>
  </si>
  <si>
    <t>起重机混凝土承轨梁粘钢复合修固工艺</t>
  </si>
  <si>
    <t>上海神尹重工机械设备有限公司</t>
  </si>
  <si>
    <t>郭孝庆</t>
  </si>
  <si>
    <t>1401H243400</t>
  </si>
  <si>
    <t>基于大气电场测量数据的雷电预警信息服务平台</t>
  </si>
  <si>
    <t>上海晨辉科技股份有限公司</t>
  </si>
  <si>
    <t>松江区科委</t>
  </si>
  <si>
    <t>曹黎明</t>
  </si>
  <si>
    <t>1401H243500</t>
  </si>
  <si>
    <t>面向工业打印的微标设计软件</t>
  </si>
  <si>
    <t>上海迪晓喷码技术有限公司</t>
  </si>
  <si>
    <t>吴仪文</t>
  </si>
  <si>
    <t>1401H243600</t>
  </si>
  <si>
    <t>领道货代云服务平台</t>
  </si>
  <si>
    <t>上海领道软件有限公司</t>
  </si>
  <si>
    <t>姚剑彪</t>
  </si>
  <si>
    <t>1401H243700</t>
  </si>
  <si>
    <t>基于实时多维数据处理技术的地情资源管理系统</t>
  </si>
  <si>
    <t>上海新影捷信息技术有限公司</t>
  </si>
  <si>
    <t>黄林</t>
  </si>
  <si>
    <t>1401H243800</t>
  </si>
  <si>
    <t>基于3D轻量化数据的交互式操作ePDM电子手册软件与数据处理</t>
  </si>
  <si>
    <t>上海安托颖天软件技术有限公司</t>
  </si>
  <si>
    <t>杨龙</t>
  </si>
  <si>
    <t>1401H243900</t>
  </si>
  <si>
    <t>智能TV平台卡拉OK播放器（K客）及配套芯片</t>
  </si>
  <si>
    <t>上海渐华科技发展有限公司</t>
  </si>
  <si>
    <t>高建勋</t>
  </si>
  <si>
    <t>1401H244000</t>
  </si>
  <si>
    <t>基于云的纯硬件网络化大屏幕拼接控制系统</t>
  </si>
  <si>
    <t>上海纬而视科技股份有限公司</t>
  </si>
  <si>
    <t>闫培祥</t>
  </si>
  <si>
    <t>1401H244100</t>
  </si>
  <si>
    <t>基于DMX协议的LED数码集成控制显示屏系列</t>
  </si>
  <si>
    <t>上海欧美拉光电股份有限公司</t>
  </si>
  <si>
    <t>何俊仪</t>
  </si>
  <si>
    <t>1402H244200</t>
  </si>
  <si>
    <t>手持式多参数监护仪（NESO）</t>
  </si>
  <si>
    <t>上海三埃弗电子有限公司</t>
  </si>
  <si>
    <t>陆鉴良</t>
  </si>
  <si>
    <t>1402H244300</t>
  </si>
  <si>
    <t>硅凝胶充填乳房植入体(PG)</t>
  </si>
  <si>
    <t>上海康宁医疗用品有限公司</t>
  </si>
  <si>
    <t>马陆军</t>
  </si>
  <si>
    <t>1403H244400</t>
  </si>
  <si>
    <t>PCB微钻超硬耐磨复合涂层的开发及应用</t>
  </si>
  <si>
    <t>上海壳瑞微材料科技有限公司</t>
  </si>
  <si>
    <t>吴辉</t>
  </si>
  <si>
    <t>1403H244500</t>
  </si>
  <si>
    <t>高精度超薄粘结钕铁硼磁性材料的开发与应用</t>
  </si>
  <si>
    <t>上海艾贤磁性器件有限公司</t>
  </si>
  <si>
    <t>高庆国</t>
  </si>
  <si>
    <t>1403H244600</t>
  </si>
  <si>
    <t>采用高聚能表面粒子处理工艺的新型高性能氧化铁水性颜料</t>
  </si>
  <si>
    <t>上海百艳实业有限公司</t>
  </si>
  <si>
    <t>周定兴</t>
  </si>
  <si>
    <t>1404H244700</t>
  </si>
  <si>
    <t>基于时差原理的Ω型超声流量计</t>
  </si>
  <si>
    <t>上海迪纳声科技股份有限公司</t>
  </si>
  <si>
    <t>金颖锋</t>
  </si>
  <si>
    <t>1404H244800</t>
  </si>
  <si>
    <t>基于磁流体与长周期光纤光栅的磁场传感器技术及设备</t>
  </si>
  <si>
    <t>上海瞬辉机械电子有限公司</t>
  </si>
  <si>
    <t>杨永康</t>
  </si>
  <si>
    <t>1404H244900</t>
  </si>
  <si>
    <t>氮氧化钛薄膜压力传感器</t>
  </si>
  <si>
    <t>上海天沐自动化仪表有限公司</t>
  </si>
  <si>
    <t>尤彩红</t>
  </si>
  <si>
    <t>1404H245000</t>
  </si>
  <si>
    <t>《快速高精度分装机》</t>
  </si>
  <si>
    <t>上海超玛机电科技有限公司</t>
  </si>
  <si>
    <t>庄育斌</t>
  </si>
  <si>
    <t>1404H245100</t>
  </si>
  <si>
    <t>钣金智能制造与工厂自动化技术</t>
  </si>
  <si>
    <t>上海卡邦电气有限公司</t>
  </si>
  <si>
    <t>梁燕清</t>
  </si>
  <si>
    <t>1404H245200</t>
  </si>
  <si>
    <t>轴向长度大范围弹性补偿机械密封装置</t>
  </si>
  <si>
    <t>上海天示机械零部件制造有限公司</t>
  </si>
  <si>
    <t>陈炎</t>
  </si>
  <si>
    <t>1404H245300</t>
  </si>
  <si>
    <t>新型防断裂无泄漏铸钢球阀</t>
  </si>
  <si>
    <t>上海上冶阀门制造有限公司</t>
  </si>
  <si>
    <t>焦建</t>
  </si>
  <si>
    <t>1404H245400</t>
  </si>
  <si>
    <t>节能环保型管链自动输送系统</t>
  </si>
  <si>
    <t>凯睿达粉体工程（上海）有限公司</t>
  </si>
  <si>
    <t>张道莹</t>
  </si>
  <si>
    <t>1404H245500</t>
  </si>
  <si>
    <t>基于无线传输新型密度微水一体化传感器的配网中压开关设备智能监测管理系统</t>
  </si>
  <si>
    <t>上海哈德电力工程技术有限公司</t>
  </si>
  <si>
    <t>张斌</t>
  </si>
  <si>
    <t>1405H245600</t>
  </si>
  <si>
    <t>蓄热节能型有机废气高效分解与余热回收处理系统</t>
  </si>
  <si>
    <t>上海是达环保节能设备有限公司</t>
  </si>
  <si>
    <t>李春明</t>
  </si>
  <si>
    <t>1406H245700</t>
  </si>
  <si>
    <t>钻井导向器</t>
  </si>
  <si>
    <t>上海克芙莱金属加工有限公司</t>
  </si>
  <si>
    <t>钱顺利</t>
  </si>
  <si>
    <t>1401H245800</t>
  </si>
  <si>
    <t>基于物联网的智能家居系统</t>
  </si>
  <si>
    <t>上海易同科技股份有限公司</t>
  </si>
  <si>
    <t>徐汇区科委</t>
  </si>
  <si>
    <t>李先海</t>
  </si>
  <si>
    <t>1401H245900</t>
  </si>
  <si>
    <t>航空加油调度管理系统</t>
  </si>
  <si>
    <t>上海巨灵信息技术股份有限公司</t>
  </si>
  <si>
    <t>王新桥</t>
  </si>
  <si>
    <t>1401H246000</t>
  </si>
  <si>
    <t>采用手机控制开锁的DLOCK动态密码电子挂锁系统</t>
  </si>
  <si>
    <t>上海宁盾信息科技有限公司</t>
  </si>
  <si>
    <t>苏彦鹏</t>
  </si>
  <si>
    <t>1401H246100</t>
  </si>
  <si>
    <t>跨境贸易信息智能搜索与分析应用软件</t>
  </si>
  <si>
    <t>上海特易信息科技有限公司</t>
  </si>
  <si>
    <t>王燕飞</t>
  </si>
  <si>
    <t>1401H246200</t>
  </si>
  <si>
    <t>快视刑侦视频分析管理系统</t>
  </si>
  <si>
    <t>上海快视信息技术有限公司</t>
  </si>
  <si>
    <t>张展明</t>
  </si>
  <si>
    <t>1401H246300</t>
  </si>
  <si>
    <t>基于分布式多点通讯技术的航旅数据交换平台</t>
  </si>
  <si>
    <t>上海敬众信息科技有限公司</t>
  </si>
  <si>
    <t>瞿天锋</t>
  </si>
  <si>
    <t>1401H246400</t>
  </si>
  <si>
    <t>融合大数据技术的新型规土房政务平台及应用</t>
  </si>
  <si>
    <t>上海南康科技有限公司</t>
  </si>
  <si>
    <t>杨斌</t>
  </si>
  <si>
    <t>1401H246500</t>
  </si>
  <si>
    <t>智能客服机器人</t>
  </si>
  <si>
    <t>上海过河兵软件科技有限公司</t>
  </si>
  <si>
    <t>徐奖新</t>
  </si>
  <si>
    <t>1401H246600</t>
  </si>
  <si>
    <t>高校教学基本状态数据库软件系统平台</t>
  </si>
  <si>
    <t>上海商鼎软件科技有限公司</t>
  </si>
  <si>
    <t>赵华文</t>
  </si>
  <si>
    <t>1401H246700</t>
  </si>
  <si>
    <t>星移企业移动协作M-SNS云平台</t>
  </si>
  <si>
    <t>上海星移软件有限公司</t>
  </si>
  <si>
    <t>高飚</t>
  </si>
  <si>
    <t>1401H246800</t>
  </si>
  <si>
    <t>解元智能工作流管理软件sharewf</t>
  </si>
  <si>
    <t>上海解元信息管理咨询有限公司</t>
  </si>
  <si>
    <t>义杰</t>
  </si>
  <si>
    <t>1401H246900</t>
  </si>
  <si>
    <t>数字化变电站3D实景智能平台</t>
  </si>
  <si>
    <t>维坤智能科技（上海）有限公司</t>
  </si>
  <si>
    <t>胡友福</t>
  </si>
  <si>
    <t>1401H247000</t>
  </si>
  <si>
    <t>基于市民健康档案的卫生信息共享大数据平台</t>
  </si>
  <si>
    <t>上海中智计算机技术服务有限公司</t>
  </si>
  <si>
    <t>于国英</t>
  </si>
  <si>
    <t>1401H247100</t>
  </si>
  <si>
    <t>基于移动互联网的远程医疗云服务平台</t>
  </si>
  <si>
    <t>上海泰福健康管理有限公司</t>
  </si>
  <si>
    <t>宋崟骏</t>
  </si>
  <si>
    <t>1401H247200</t>
  </si>
  <si>
    <t>基于RFID技术的智能书（货）架监控管理系统</t>
  </si>
  <si>
    <t>上海阿法迪智能标签系统技术有限公司</t>
  </si>
  <si>
    <t>蔡佳</t>
  </si>
  <si>
    <t>1401H247300</t>
  </si>
  <si>
    <t>物联网视觉疲劳预警识别处理系统</t>
  </si>
  <si>
    <t>上海福升威尔智能控制技术股份有限公司</t>
  </si>
  <si>
    <t>周义德</t>
  </si>
  <si>
    <t>1401H247400</t>
  </si>
  <si>
    <t>护航网络配置离线审计软件</t>
  </si>
  <si>
    <t>上海护航企业管理咨询有限公司</t>
  </si>
  <si>
    <t>王恕</t>
  </si>
  <si>
    <t>1401H247500</t>
  </si>
  <si>
    <t>基于物联网的阀门预测性故障诊断系统</t>
  </si>
  <si>
    <t>上海智豪通讯科技有限公司</t>
  </si>
  <si>
    <t>李希海</t>
  </si>
  <si>
    <t>1401H247600</t>
  </si>
  <si>
    <t>高效率超低失真恒定大音量第六代K类音频功放芯片</t>
  </si>
  <si>
    <t>上海艾为电子技术有限公司</t>
  </si>
  <si>
    <t>张海军</t>
  </si>
  <si>
    <t>1401H247700</t>
  </si>
  <si>
    <t>基于0.18umSiGe工艺的射频功率放大器芯片</t>
  </si>
  <si>
    <t>上海镭芯微电子有限公司</t>
  </si>
  <si>
    <t>邓朝辉</t>
  </si>
  <si>
    <t>1401H247800</t>
  </si>
  <si>
    <t>Polylink VMS多媒体通讯平台软件</t>
  </si>
  <si>
    <t>聚领信息技术（上海）有限公司</t>
  </si>
  <si>
    <t>冯金军</t>
  </si>
  <si>
    <t>1401H247900</t>
  </si>
  <si>
    <t>测地型GNSS多星多频测量系统</t>
  </si>
  <si>
    <t>上海双微导航技术有限公司</t>
  </si>
  <si>
    <t>谢华忠</t>
  </si>
  <si>
    <t>1401H248000</t>
  </si>
  <si>
    <t>涉密存储介质智能保存柜管理系统</t>
  </si>
  <si>
    <t>上海现代通用识别技术有限公司</t>
  </si>
  <si>
    <t>徐劲松</t>
  </si>
  <si>
    <t>1401H248100</t>
  </si>
  <si>
    <t>装甲车载激光多功能一体机</t>
  </si>
  <si>
    <t>上海传真通信设备技术研究所有限公司</t>
  </si>
  <si>
    <t>张志龙</t>
  </si>
  <si>
    <t>1401H248200</t>
  </si>
  <si>
    <t>新一代高精准一体化治安卡口微波雷达</t>
  </si>
  <si>
    <t>上海慧昌智能交通系统有限公司</t>
  </si>
  <si>
    <t>余稳</t>
  </si>
  <si>
    <t>1401H248300</t>
  </si>
  <si>
    <t>基于广义性异架构的分布式网络高清视频统一监控平台</t>
  </si>
  <si>
    <t>上海迪维欧电子设备有限公司</t>
  </si>
  <si>
    <t>凌宏熙</t>
  </si>
  <si>
    <t>1402H248400</t>
  </si>
  <si>
    <t>高分配系数单分散聚合物色谱填料</t>
  </si>
  <si>
    <t>上海华震科技有限公司</t>
  </si>
  <si>
    <t>刘坐镇</t>
  </si>
  <si>
    <t>1403H248500</t>
  </si>
  <si>
    <t>NNW水性可洗墨水</t>
  </si>
  <si>
    <t>上海纳诺微新材料科技有限公司</t>
  </si>
  <si>
    <t>钱皓</t>
  </si>
  <si>
    <t>1404H248600</t>
  </si>
  <si>
    <t>汽车生产信息化管理系统</t>
  </si>
  <si>
    <t>上海国际程序控制公司</t>
  </si>
  <si>
    <t>许健</t>
  </si>
  <si>
    <t>1404H248700</t>
  </si>
  <si>
    <t>MBmag浆液型多功能智能电磁流量转换器</t>
  </si>
  <si>
    <t>浦瑞斯仪表（上海）有限公司</t>
  </si>
  <si>
    <t>马 博</t>
  </si>
  <si>
    <t>1404H248800</t>
  </si>
  <si>
    <t>中频感应加热电源</t>
  </si>
  <si>
    <t>上海巴玛克电气技术有限公司</t>
  </si>
  <si>
    <t>李南坤</t>
  </si>
  <si>
    <t>1406H248900</t>
  </si>
  <si>
    <t>大型超市中央空调高效节能控制系统</t>
  </si>
  <si>
    <t>上海迪普自动化技术有限公司</t>
  </si>
  <si>
    <t>袁敏</t>
  </si>
  <si>
    <t>1401H249000</t>
  </si>
  <si>
    <t>基于数据分析的电信异网客户属性预测</t>
  </si>
  <si>
    <t>上海融序计算机信息科技有限公司</t>
  </si>
  <si>
    <t>杨浦区科委</t>
  </si>
  <si>
    <t>范若愚</t>
  </si>
  <si>
    <t>1401H249100</t>
  </si>
  <si>
    <t>电达学籍学分信息服务平台</t>
  </si>
  <si>
    <t>上海电达信息技术有限公司</t>
  </si>
  <si>
    <t>郭永进</t>
  </si>
  <si>
    <t>1401H249200</t>
  </si>
  <si>
    <t>医院移动就诊及信息化服务平台</t>
  </si>
  <si>
    <t>上海基石信息技术有限公司</t>
  </si>
  <si>
    <t>马腾飞</t>
  </si>
  <si>
    <t>1401H249300</t>
  </si>
  <si>
    <t>基于SaaS模式面向多网点连锁企业的手机售后服务管理系统</t>
  </si>
  <si>
    <t>上海维服信息技术有限公司</t>
  </si>
  <si>
    <t>叶伟</t>
  </si>
  <si>
    <t>1401H249400</t>
  </si>
  <si>
    <t>基于RFID的环思智慧工厂一体化MES系统</t>
  </si>
  <si>
    <t>上海环思信息技术有限公司</t>
  </si>
  <si>
    <t>袁军京</t>
  </si>
  <si>
    <t>1401H249500</t>
  </si>
  <si>
    <t>花生壳动态域名解析内网版软件及其硬件设备</t>
  </si>
  <si>
    <t>上海贝锐信息科技有限公司</t>
  </si>
  <si>
    <t>张小峰</t>
  </si>
  <si>
    <t>1401H249600</t>
  </si>
  <si>
    <t>基于云平台的细分行业互联网电视及移动终端运营系统</t>
  </si>
  <si>
    <t>上海清鹤数码科技有限公司</t>
  </si>
  <si>
    <t>陈寅寅</t>
  </si>
  <si>
    <t>1401H249700</t>
  </si>
  <si>
    <t>基于大数据应用的高血压个性化智慧诊疗与管理系统</t>
  </si>
  <si>
    <t>新靶向（上海）分子医疗技术有限公司</t>
  </si>
  <si>
    <t>陈安均</t>
  </si>
  <si>
    <t>1401H249800</t>
  </si>
  <si>
    <t>建设基于云计算和大数据的在线调查服务平台</t>
  </si>
  <si>
    <t>上海杉兆网络科技有限公司</t>
  </si>
  <si>
    <t>李仪凡</t>
  </si>
  <si>
    <t>1401H249900</t>
  </si>
  <si>
    <t>基于物联网的制造业执行管理（MES）系统</t>
  </si>
  <si>
    <t>上海复山数字科技有限公司</t>
  </si>
  <si>
    <t>石建兵</t>
  </si>
  <si>
    <t>1401H250000</t>
  </si>
  <si>
    <t>基于HTTP+P2P混合网络传输技术的海量电影数据安卓应用的发布系统</t>
  </si>
  <si>
    <t>上海宽娱数码科技有限公司</t>
  </si>
  <si>
    <t>杜文彬</t>
  </si>
  <si>
    <t>1402H250100</t>
  </si>
  <si>
    <t>三种食源性致病菌单克隆抗体筛选及免疫学快速检测产品研发</t>
  </si>
  <si>
    <t>上海慧耘生物科技有限公司</t>
  </si>
  <si>
    <t>刘箐</t>
  </si>
  <si>
    <t>1402H250200</t>
  </si>
  <si>
    <t>肿瘤系统生物学数据分析平台</t>
  </si>
  <si>
    <t>上海聚类生物科技有限公司</t>
  </si>
  <si>
    <t>曾华宗</t>
  </si>
  <si>
    <t>1402H250300</t>
  </si>
  <si>
    <t>三重隔离抗干扰肌电图诱发电位仪</t>
  </si>
  <si>
    <t>上海海神医疗电子仪器有限公司</t>
  </si>
  <si>
    <t>夏唯一</t>
  </si>
  <si>
    <t>1402H250400</t>
  </si>
  <si>
    <t>SIGA3000生物电反馈/刺激仪</t>
  </si>
  <si>
    <t>上海世珈生物科技有限公司</t>
  </si>
  <si>
    <t>王亚栋</t>
  </si>
  <si>
    <t>1404H250500</t>
  </si>
  <si>
    <t>基于分布式网络液压成套设备的研发和应用</t>
  </si>
  <si>
    <t>上海同济宝冶建设机器人有限公司</t>
  </si>
  <si>
    <t>乌建中</t>
  </si>
  <si>
    <t>1404H250600</t>
  </si>
  <si>
    <t>PNL—ICT/FCT自动测试机</t>
  </si>
  <si>
    <t>上海金东唐科技股份有限公司</t>
  </si>
  <si>
    <t>顾岗</t>
  </si>
  <si>
    <t>1404H250700</t>
  </si>
  <si>
    <t>工作台可360度旋转的高效修复锻压机底座的铣削机床</t>
  </si>
  <si>
    <t>上海精智实业有限公司</t>
  </si>
  <si>
    <t>穆雷</t>
  </si>
  <si>
    <t>1405H250800</t>
  </si>
  <si>
    <t>“水下森林”构建的城市河道生态修复系统</t>
  </si>
  <si>
    <t>上海水生环境工程有限公司</t>
  </si>
  <si>
    <t>王丽卿</t>
  </si>
  <si>
    <t>1405H250900</t>
  </si>
  <si>
    <t>废固、液、气一体化回转窑焚烧处理工艺和关键设备研发</t>
  </si>
  <si>
    <t>上海博士高环保设备工程有限公司</t>
  </si>
  <si>
    <t>周恭明</t>
  </si>
  <si>
    <t>1405H251000</t>
  </si>
  <si>
    <t>适用于自动除臭处理的新型生物滴滤技术与装置</t>
  </si>
  <si>
    <t>上海嘉园环保科技有限公司</t>
  </si>
  <si>
    <t>刘光江</t>
  </si>
  <si>
    <t>1405H251100</t>
  </si>
  <si>
    <t>针对冶金及石化行业的节能减排型点火伴烧器</t>
  </si>
  <si>
    <t>上海同济高科技发展有限公司</t>
  </si>
  <si>
    <t>杜刚</t>
  </si>
  <si>
    <t>1406H251200</t>
  </si>
  <si>
    <t>采用纳米陶瓷隔热材料的高温管道低摩擦隔热管托</t>
  </si>
  <si>
    <t>中申（上海）管道工程股份有限公司</t>
  </si>
  <si>
    <t>李伟</t>
  </si>
  <si>
    <t>1406H251300</t>
  </si>
  <si>
    <t>基于BDF薄壁箱体的现浇混凝土抗震节能空腹楼盖构造技术研发及产品</t>
  </si>
  <si>
    <t>上海立心建筑科技有限公司</t>
  </si>
  <si>
    <t>王本淼</t>
  </si>
  <si>
    <t>1406H251400</t>
  </si>
  <si>
    <t>秸秆类生物质热解气化技术与设备</t>
  </si>
  <si>
    <t>上海艾耐基节能科技有限公司</t>
  </si>
  <si>
    <t>刘新续</t>
  </si>
  <si>
    <t>1406H251500</t>
  </si>
  <si>
    <t>地源热泵节能运行综合管理系统</t>
  </si>
  <si>
    <t>上海沃特奇能源科技股份有限公司</t>
  </si>
  <si>
    <t>朱宏杰</t>
  </si>
  <si>
    <t>1401H251600</t>
  </si>
  <si>
    <t>全彩高清播控系统 LS-Q3</t>
  </si>
  <si>
    <t>上海灵信信息科技有限公司</t>
  </si>
  <si>
    <t>陈国军</t>
  </si>
  <si>
    <t>1401H251700</t>
  </si>
  <si>
    <t>可配置嵌入机器视觉系统</t>
  </si>
  <si>
    <t>上海知津信息科技有限公司</t>
  </si>
  <si>
    <t>李春沅</t>
  </si>
  <si>
    <t>1401H251800</t>
  </si>
  <si>
    <t>基于Web3D内容高效处理的新型电子商务平台</t>
  </si>
  <si>
    <t>上海显度数码科技有限公司</t>
  </si>
  <si>
    <t>胡春阳</t>
  </si>
  <si>
    <t>1401H251900</t>
  </si>
  <si>
    <t>商旅管家一站式预订分销服务平台</t>
  </si>
  <si>
    <t>上海际珂信息科技有限公司</t>
  </si>
  <si>
    <t>杨迎宾</t>
  </si>
  <si>
    <t>1401H252000</t>
  </si>
  <si>
    <t>基于云计算的人才服务管理系统</t>
  </si>
  <si>
    <t>上海博尔捷人才服务有限公司</t>
  </si>
  <si>
    <t>侯正宇</t>
  </si>
  <si>
    <t>1401H252100</t>
  </si>
  <si>
    <t>龙帛ShopPower可视物联网门店标准化管理平台</t>
  </si>
  <si>
    <t>上海龙帛信息技术有限公司</t>
  </si>
  <si>
    <t>贺知育</t>
  </si>
  <si>
    <t>1401H252200</t>
  </si>
  <si>
    <t>全流程量化人才管理系统</t>
  </si>
  <si>
    <t>上海诺姆人才服务有限公司</t>
  </si>
  <si>
    <t>杨青</t>
  </si>
  <si>
    <t>1401H252300</t>
  </si>
  <si>
    <t>基于大数据应用的TOFD检测与远程数据诊断云平台</t>
  </si>
  <si>
    <t>上海斌瑞检测技术服务有限公司</t>
  </si>
  <si>
    <t>王海斌</t>
  </si>
  <si>
    <t>1401H252400</t>
  </si>
  <si>
    <t>数字视频监控系统综合检测平台</t>
  </si>
  <si>
    <t>上海中铁通信信号测试有限公司</t>
  </si>
  <si>
    <t>钱伟勇</t>
  </si>
  <si>
    <t>1401H252500</t>
  </si>
  <si>
    <t>运营商视频业务经营分析系统</t>
  </si>
  <si>
    <t>上海承维通信技术有限公司</t>
  </si>
  <si>
    <t>姚超</t>
  </si>
  <si>
    <t>1401H252600</t>
  </si>
  <si>
    <t>安全高效无机房限速开关</t>
  </si>
  <si>
    <t>上海华晟电器有限公司</t>
  </si>
  <si>
    <t>张志强</t>
  </si>
  <si>
    <t>1402H252700</t>
  </si>
  <si>
    <t>基于粪肠球菌的多糖肽制剂</t>
  </si>
  <si>
    <t>上海珍资科技有限公司</t>
  </si>
  <si>
    <t>杨桢</t>
  </si>
  <si>
    <t>1402H252800</t>
  </si>
  <si>
    <t>胃肠内镜微创手术配件（一次性取石网篮）</t>
  </si>
  <si>
    <t>上海埃尔顿医疗器械有限公司</t>
  </si>
  <si>
    <t>何昌辉</t>
  </si>
  <si>
    <t>1403H252900</t>
  </si>
  <si>
    <t>免处理CTP成膜树脂</t>
  </si>
  <si>
    <t>上海物竞化工科技有限公司</t>
  </si>
  <si>
    <t>张宝华</t>
  </si>
  <si>
    <t>1403H253000</t>
  </si>
  <si>
    <t>新型自哑光特殊触感水性聚氨酯分散体</t>
  </si>
  <si>
    <t>上海水贝司化工有限公司</t>
  </si>
  <si>
    <t>管新兵</t>
  </si>
  <si>
    <t>1404H253100</t>
  </si>
  <si>
    <t>基于纳秒级高压脉冲波形电路设计的高精度汽车电子电磁兼容抗扰度综合测试系统及设备</t>
  </si>
  <si>
    <t>上海凌世电子有限公司</t>
  </si>
  <si>
    <t>赵大勇</t>
  </si>
  <si>
    <t>1404H253200</t>
  </si>
  <si>
    <t>QLV型桌面式3D打印机</t>
  </si>
  <si>
    <t>上海擎朗智能科技有限公司</t>
  </si>
  <si>
    <t>李通</t>
  </si>
  <si>
    <t>1405H253300</t>
  </si>
  <si>
    <t>多功能厨房油烟处理装置</t>
  </si>
  <si>
    <t>上海纪盈实业有限公司</t>
  </si>
  <si>
    <t>叶德昌</t>
  </si>
  <si>
    <t>1405H253400</t>
  </si>
  <si>
    <t>低温等离子体恶臭处理装置</t>
  </si>
  <si>
    <t>上海瑞津环境科技有限公司</t>
  </si>
  <si>
    <t>王瑞广</t>
  </si>
  <si>
    <t>1406H253500</t>
  </si>
  <si>
    <t>太阳能自供电技术的全天候适应性交通导向标志综合装置开发与产业化</t>
  </si>
  <si>
    <t>上海乾丰新能源科技有限公司</t>
  </si>
  <si>
    <t>李朝辉</t>
  </si>
  <si>
    <t>1406H253600</t>
  </si>
  <si>
    <t>工业空调联机智能控制系统</t>
  </si>
  <si>
    <t>上海煊荣自动化科技有限公司</t>
  </si>
  <si>
    <t>周代仝</t>
  </si>
  <si>
    <r>
      <rPr>
        <b/>
        <sz val="12"/>
        <rFont val="宋体"/>
        <charset val="134"/>
      </rPr>
      <t xml:space="preserve">三、初创期企业创新项目及经费安排                                                                       </t>
    </r>
    <r>
      <rPr>
        <b/>
        <sz val="10"/>
        <rFont val="宋体"/>
        <charset val="134"/>
      </rPr>
      <t>单位：万元</t>
    </r>
  </si>
  <si>
    <t>项目起始  时间</t>
  </si>
  <si>
    <t>1401H253700</t>
  </si>
  <si>
    <t>网络行为安全审计系统</t>
  </si>
  <si>
    <t>上海玖维网络科技有限公司</t>
  </si>
  <si>
    <t>楚云龙</t>
  </si>
  <si>
    <t>1401H253800</t>
  </si>
  <si>
    <t>臻迅医疗器械企业ERP系统</t>
  </si>
  <si>
    <t>上海臻迅实业发展有限公司</t>
  </si>
  <si>
    <t>涂克俭</t>
  </si>
  <si>
    <t>1401H253900</t>
  </si>
  <si>
    <t>基于移动互联网的个人健康云服务平台</t>
  </si>
  <si>
    <t>上海养源健康科技有限公司</t>
  </si>
  <si>
    <t>康宏</t>
  </si>
  <si>
    <t>1401H254000</t>
  </si>
  <si>
    <t>基于3D打印的产品快速创意设计云服务平台</t>
  </si>
  <si>
    <t>遨为（上海）数字技术有限公司</t>
  </si>
  <si>
    <t>龙华</t>
  </si>
  <si>
    <t>1401H254100</t>
  </si>
  <si>
    <t>基于3G网络的“微盟”微信公众服务智能云平台</t>
  </si>
  <si>
    <t>上海晖硕信息科技有限公司</t>
  </si>
  <si>
    <t>刘娜</t>
  </si>
  <si>
    <t>1403H254200</t>
  </si>
  <si>
    <t>铸钢醇基功能涂料</t>
  </si>
  <si>
    <t>上海纵化实业有限公司</t>
  </si>
  <si>
    <t>刘洪林</t>
  </si>
  <si>
    <t>1404H254300</t>
  </si>
  <si>
    <t>NDIR智能红外多参量气体传感器</t>
  </si>
  <si>
    <t>上海申渭电子科技有限公司</t>
  </si>
  <si>
    <t>张永怀</t>
  </si>
  <si>
    <t>1404H254400</t>
  </si>
  <si>
    <t>双通道高精度氧传感器多功能测试系统</t>
  </si>
  <si>
    <t>上海欧迎自动化设备有限公司</t>
  </si>
  <si>
    <t>韩飞</t>
  </si>
  <si>
    <t>1404H254500</t>
  </si>
  <si>
    <t>多波形液压伺服冲撞减速试验台</t>
  </si>
  <si>
    <t>上海云逸民用航空科技有限公司</t>
  </si>
  <si>
    <t>QIFENG YU</t>
  </si>
  <si>
    <t>1404H254600</t>
  </si>
  <si>
    <t>新型全封闭定频冷媒泵</t>
  </si>
  <si>
    <t>上海瑚石制冷设备科技有限公司</t>
  </si>
  <si>
    <t>戴康申</t>
  </si>
  <si>
    <t>1404H254700</t>
  </si>
  <si>
    <t>新机械结构设计的导电滑环总成在新型电车电力系统传输中的应用</t>
  </si>
  <si>
    <t>上海摩晟机电科技有限公司</t>
  </si>
  <si>
    <t>冯术齐</t>
  </si>
  <si>
    <t>1404H254800</t>
  </si>
  <si>
    <t>安全型集成式液压管路加工设备</t>
  </si>
  <si>
    <t>上海淳雅精密设备有限公司</t>
  </si>
  <si>
    <t>李继宗</t>
  </si>
  <si>
    <t>1404H254900</t>
  </si>
  <si>
    <t>双工位变幅薄膜收卷机</t>
  </si>
  <si>
    <t>上海箴宇控制技术有限公司</t>
  </si>
  <si>
    <t>毕艳霞</t>
  </si>
  <si>
    <t>1404H255000</t>
  </si>
  <si>
    <t>大空间火灾智能监控灭火系统</t>
  </si>
  <si>
    <t>上海赛复安防科技有限公司</t>
  </si>
  <si>
    <t>毛朝文</t>
  </si>
  <si>
    <t>1405H255100</t>
  </si>
  <si>
    <t>光纤预制棒OVD/VAD废气干法处理回收系统</t>
  </si>
  <si>
    <t>好科（上海）环保科技有限公司</t>
  </si>
  <si>
    <t>吴涛</t>
  </si>
  <si>
    <t>1407H255200</t>
  </si>
  <si>
    <t>新能源汽车高压储氢系统</t>
  </si>
  <si>
    <t>上海云逸能源系统有限公司</t>
  </si>
  <si>
    <t>1401H255300</t>
  </si>
  <si>
    <t>全程可视化模拟实景体验的3D装饰系统</t>
  </si>
  <si>
    <t>上海羽舟网络科技有限公司</t>
  </si>
  <si>
    <t>奚群</t>
  </si>
  <si>
    <t>1401H255400</t>
  </si>
  <si>
    <t>轨道交通车控室一体化操作系统</t>
  </si>
  <si>
    <t>上海磅礴信息科技有限公司</t>
  </si>
  <si>
    <t>陈赤峰</t>
  </si>
  <si>
    <t>1401H255500</t>
  </si>
  <si>
    <t>面向全球中文&amp;中国文化教育的服务示范平台</t>
  </si>
  <si>
    <t>上海儒森教育科技有限公司</t>
  </si>
  <si>
    <t>杨臧喜</t>
  </si>
  <si>
    <t>1401H255600</t>
  </si>
  <si>
    <t>手术麻醉与重症监护信息系统</t>
  </si>
  <si>
    <t>上海仝佥信息技术有限公司</t>
  </si>
  <si>
    <t>吴海林</t>
  </si>
  <si>
    <t>1401H255700</t>
  </si>
  <si>
    <t>基于远程人体医学体征分析的社区健康医疗服务平台</t>
  </si>
  <si>
    <t>上海尚戴科技发展有限公司</t>
  </si>
  <si>
    <t>李军</t>
  </si>
  <si>
    <t>1403H255800</t>
  </si>
  <si>
    <t>SLA高精度3D打印材料及彩色打印工艺</t>
  </si>
  <si>
    <t>上海那恒新材料有限公司</t>
  </si>
  <si>
    <t>李恒</t>
  </si>
  <si>
    <t>1404H255900</t>
  </si>
  <si>
    <t>基于分布式光纤传感技术的光纤复合电缆状态监测系统</t>
  </si>
  <si>
    <t>上海司态光纤传感技术咨询服务有限公司</t>
  </si>
  <si>
    <t>宁娜</t>
  </si>
  <si>
    <t>1401H256000</t>
  </si>
  <si>
    <t>制冷空调系统(机组及冷却空间)的稳态和动态性能仿真系统</t>
  </si>
  <si>
    <t>上海祥语环境科技有限公司</t>
  </si>
  <si>
    <t>李文华</t>
  </si>
  <si>
    <t>1401H256100</t>
  </si>
  <si>
    <t>B2C跨境电子商务订单集成管理系统</t>
  </si>
  <si>
    <t>上海五蕴信息科技有限公司</t>
  </si>
  <si>
    <t>陈家强</t>
  </si>
  <si>
    <t>1401H256200</t>
  </si>
  <si>
    <t>富儒伦“尧乾家SCRM-O2O”智能社会化客户关系管理云平台管理软件</t>
  </si>
  <si>
    <t>上海富儒伦信息科技有限公司</t>
  </si>
  <si>
    <t>李逢春</t>
  </si>
  <si>
    <t>1401H256300</t>
  </si>
  <si>
    <t>基于神经网络语言模型处理引擎的在线互动英语学习平台</t>
  </si>
  <si>
    <t>上海朗鹰教育科技有限公司</t>
  </si>
  <si>
    <t>王巍</t>
  </si>
  <si>
    <t>1401H256400</t>
  </si>
  <si>
    <t>VisionLMS学习管理系统</t>
  </si>
  <si>
    <t>上海微兴信息技术有限公司</t>
  </si>
  <si>
    <t>施晓峰</t>
  </si>
  <si>
    <t>1401H256500</t>
  </si>
  <si>
    <t>用于电力系统的毕励云实时数据服务平台</t>
  </si>
  <si>
    <t>上海毕励电子科技有限公司</t>
  </si>
  <si>
    <t>邵燕</t>
  </si>
  <si>
    <t>1401H256600</t>
  </si>
  <si>
    <t>基于图像识别的输变电设备状态监测和应急管理系统</t>
  </si>
  <si>
    <t>上海艾飞能源科技有限公司</t>
  </si>
  <si>
    <t>粟俊</t>
  </si>
  <si>
    <t>1401H256700</t>
  </si>
  <si>
    <t>基于多技术融合的电力施工现场PDA稽查系统</t>
  </si>
  <si>
    <t>上海泰锌智能科技有限公司</t>
  </si>
  <si>
    <t>乐保罗</t>
  </si>
  <si>
    <t>1401H256800</t>
  </si>
  <si>
    <t>德上混合式网络教学平台</t>
  </si>
  <si>
    <t>上海德上网络科技有限公司</t>
  </si>
  <si>
    <t>胡璇</t>
  </si>
  <si>
    <t>1404H256900</t>
  </si>
  <si>
    <t>基于红外对射、二维定位的数字化分析演示实验装置</t>
  </si>
  <si>
    <t>上海数好数字信息科技有限公司</t>
  </si>
  <si>
    <t>郑本昌</t>
  </si>
  <si>
    <t>1404H257000</t>
  </si>
  <si>
    <t>基于plc控制的镀膜冷却水成套设备及节能控制系统</t>
  </si>
  <si>
    <t>上海酷仑冷却技术有限公司</t>
  </si>
  <si>
    <t>郭凤朝</t>
  </si>
  <si>
    <t>1405H257100</t>
  </si>
  <si>
    <t>悬浮填料生物处理器</t>
  </si>
  <si>
    <t>上海恒致环境科技有限公司</t>
  </si>
  <si>
    <t>胡华莉</t>
  </si>
  <si>
    <t>1401H257200</t>
  </si>
  <si>
    <t>跨境电子商务服务管理云系统</t>
  </si>
  <si>
    <t>上海麦苏信息技术有限公司</t>
  </si>
  <si>
    <t>杨志明</t>
  </si>
  <si>
    <t>1401H257300</t>
  </si>
  <si>
    <t>珞昕微信营销商城平台</t>
  </si>
  <si>
    <t>上海珞昕文化传播有限公司</t>
  </si>
  <si>
    <t>唐仲毅</t>
  </si>
  <si>
    <t>1401H257400</t>
  </si>
  <si>
    <t>酷奇成长档案云教育平台</t>
  </si>
  <si>
    <t>上海范尔网络科技有限公司</t>
  </si>
  <si>
    <t>蓝海峰</t>
  </si>
  <si>
    <t>1401H257500</t>
  </si>
  <si>
    <t>面向旅游行业的智能票务管理系统</t>
  </si>
  <si>
    <t>上海助力侠实业有限公司</t>
  </si>
  <si>
    <t>余铮</t>
  </si>
  <si>
    <t>1401H257600</t>
  </si>
  <si>
    <t>医生智能诊疗工作平台</t>
  </si>
  <si>
    <t>上海汇堃信息科技有限公司</t>
  </si>
  <si>
    <t>张赟</t>
  </si>
  <si>
    <t>1401H257700</t>
  </si>
  <si>
    <t>摸摸锁-------下一代主流锁</t>
  </si>
  <si>
    <t>上海友迪斯数字识别系统股份有限公司</t>
  </si>
  <si>
    <t>王立明</t>
  </si>
  <si>
    <t>1401H257800</t>
  </si>
  <si>
    <t>基于车联网技术的城市公交智能管理系统</t>
  </si>
  <si>
    <t>上海奥慧网络科技有限公司</t>
  </si>
  <si>
    <t>张洋</t>
  </si>
  <si>
    <t>1401H257900</t>
  </si>
  <si>
    <t>支持正交化技术的VDSL2终端</t>
  </si>
  <si>
    <t>上海磊凯信息技术有限公司</t>
  </si>
  <si>
    <t>成烜</t>
  </si>
  <si>
    <t>1402H258000</t>
  </si>
  <si>
    <t>淋巴细胞大规模培养专用无血清培养基的研制</t>
  </si>
  <si>
    <t>上海源培生物科技有限公司</t>
  </si>
  <si>
    <t>孙奇威</t>
  </si>
  <si>
    <t>1402H258100</t>
  </si>
  <si>
    <t>国际专利新药人参总次苷口腔崩解片国际化质量标准的研究和提高</t>
  </si>
  <si>
    <t>上海弘医堂生物医药科技有限公司</t>
  </si>
  <si>
    <t>熊慧</t>
  </si>
  <si>
    <t>1402H258200</t>
  </si>
  <si>
    <t>一种手性合成特拉匹伟中间体(3S)-3-氨基-N-环丙基-2-羟基己酰胺盐酸盐的新方法</t>
  </si>
  <si>
    <t>上海步越化工科技有限公司</t>
  </si>
  <si>
    <t>周盛峰</t>
  </si>
  <si>
    <t>1403H258300</t>
  </si>
  <si>
    <t>新型无菌包装密封的PET挤出复合材料及其制备方法</t>
  </si>
  <si>
    <t>上海万封新材料技术有限公司</t>
  </si>
  <si>
    <t>郦国强</t>
  </si>
  <si>
    <t>1403H258400</t>
  </si>
  <si>
    <t>新型脱丙酮型室温硫化硅橡胶的研发及产业化</t>
  </si>
  <si>
    <t>上海拜高高分子材料有限公司</t>
  </si>
  <si>
    <t>陈杰</t>
  </si>
  <si>
    <t>1404H258500</t>
  </si>
  <si>
    <t>具有通讯功能的连续式墨水喷码机(A400-Plus)</t>
  </si>
  <si>
    <t>上海华炙电子设备有限公司</t>
  </si>
  <si>
    <t>赵丽娟</t>
  </si>
  <si>
    <t>1404H258600</t>
  </si>
  <si>
    <t>基于光谱分析技术的恶臭污染气体监测仪</t>
  </si>
  <si>
    <t>上海富瞻环保科技有限公司</t>
  </si>
  <si>
    <t>1404H258700</t>
  </si>
  <si>
    <t>第III代蓝宝石单晶生长成套装备研制</t>
  </si>
  <si>
    <t>上海朗兆机电设备有限公司</t>
  </si>
  <si>
    <t>吕立强</t>
  </si>
  <si>
    <t>1404H258800</t>
  </si>
  <si>
    <t>基于流体流态控制和滤芯技术的微泡排气除污装置</t>
  </si>
  <si>
    <t>上海翱途流体科技有限公司</t>
  </si>
  <si>
    <t>王泉</t>
  </si>
  <si>
    <t>1404H258900</t>
  </si>
  <si>
    <t>高精度自动研磨机</t>
  </si>
  <si>
    <t>上海雅倩机械制造有限公司</t>
  </si>
  <si>
    <t>强雅清</t>
  </si>
  <si>
    <t>1404H259000</t>
  </si>
  <si>
    <t>高原型固封极柱</t>
  </si>
  <si>
    <t>上海钧昶机电设备有限公司</t>
  </si>
  <si>
    <t>石奎川</t>
  </si>
  <si>
    <t>1404H259100</t>
  </si>
  <si>
    <t>基于4G网络的智能化SF6气体密度和微水监控系统</t>
  </si>
  <si>
    <t>上海上芃电气有限公司</t>
  </si>
  <si>
    <t>朱健</t>
  </si>
  <si>
    <t>1404H259200</t>
  </si>
  <si>
    <t>可模拟实车工况的等速驱动轴周期循环寿命试验台</t>
  </si>
  <si>
    <t>上海北阅机械设备有限公司</t>
  </si>
  <si>
    <t>张玉彪</t>
  </si>
  <si>
    <t>1404H259300</t>
  </si>
  <si>
    <t>动态控制结构的单逆变器多电机技术的驱动系统研发</t>
  </si>
  <si>
    <t>上海应鑫电气自动化有限公司</t>
  </si>
  <si>
    <t>陈进</t>
  </si>
  <si>
    <t>1405H259400</t>
  </si>
  <si>
    <t>落地式空气净化器</t>
  </si>
  <si>
    <t>朗逸环保科技（上海）有限公司</t>
  </si>
  <si>
    <t>杨从培</t>
  </si>
  <si>
    <t>1406H259500</t>
  </si>
  <si>
    <t>系列可充电镍碳电池组</t>
  </si>
  <si>
    <t>上海红岸信息科技有限公司</t>
  </si>
  <si>
    <t>马东升</t>
  </si>
  <si>
    <t>1407H259600</t>
  </si>
  <si>
    <t>基于灭弧电路的直流接触器</t>
  </si>
  <si>
    <t>上海满东电器制造有限公司</t>
  </si>
  <si>
    <t>刘爱民</t>
  </si>
  <si>
    <t>1408H259700</t>
  </si>
  <si>
    <t>肃杀型植物诱抗剂—寡聚酸碘的技术开发</t>
  </si>
  <si>
    <t>上海贯发海洋生物科技有限公司</t>
  </si>
  <si>
    <t>王士奎</t>
  </si>
  <si>
    <t>1401H259800</t>
  </si>
  <si>
    <t>基于物联网技术的实验室设备统一管理和服务平台</t>
  </si>
  <si>
    <t>上海海闳电子科技有限公司</t>
  </si>
  <si>
    <t>周海富</t>
  </si>
  <si>
    <t>1401H259900</t>
  </si>
  <si>
    <t>基于云计算多终端的淘宝店铺管理解决方案</t>
  </si>
  <si>
    <t>上海爱用宝电子商务有限公司</t>
  </si>
  <si>
    <t>王丹</t>
  </si>
  <si>
    <t>1401H260000</t>
  </si>
  <si>
    <t>铁皮盒一站式创意孵化平台</t>
  </si>
  <si>
    <t>上海众盒文化传播有限公司</t>
  </si>
  <si>
    <t>聂磊</t>
  </si>
  <si>
    <t>1401H260100</t>
  </si>
  <si>
    <t>弘舟突发灾害应急指挥平台</t>
  </si>
  <si>
    <t>上海弘舟科技发展有限公司</t>
  </si>
  <si>
    <t>陈海燕</t>
  </si>
  <si>
    <t>1401H260200</t>
  </si>
  <si>
    <t>基于大系统模型处理引擎的全行业供应链优化管理系统</t>
  </si>
  <si>
    <t>智模软件（上海）有限公司</t>
  </si>
  <si>
    <t>岳仍鹏</t>
  </si>
  <si>
    <t>1401H260300</t>
  </si>
  <si>
    <t>“eApplication”绩效预算评审管理平台</t>
  </si>
  <si>
    <t>上海琳方信息科技有限公司</t>
  </si>
  <si>
    <t>周兴华</t>
  </si>
  <si>
    <t>1401H260400</t>
  </si>
  <si>
    <t>基于云服务面向中小企业的小额贷款业务管理平台</t>
  </si>
  <si>
    <t>快连网络服务（上海）有限公司</t>
  </si>
  <si>
    <t>吴剑飞</t>
  </si>
  <si>
    <t>1401H260500</t>
  </si>
  <si>
    <t>外服宝信问答汇软件</t>
  </si>
  <si>
    <t>上海外服宝信信息技术有限公司</t>
  </si>
  <si>
    <t>周颖乾</t>
  </si>
  <si>
    <t>1401H260600</t>
  </si>
  <si>
    <t>基于非对称性偶极子的缝隙天线</t>
  </si>
  <si>
    <t>上海高晟腾科技有限公司</t>
  </si>
  <si>
    <t>卫嘉</t>
  </si>
  <si>
    <t>1401H260700</t>
  </si>
  <si>
    <t>基于分布式架构的个人金融资产互联网交易平台</t>
  </si>
  <si>
    <t>上海紫桐金融信息服务有限公司</t>
  </si>
  <si>
    <t>贾琪</t>
  </si>
  <si>
    <t>1401H260800</t>
  </si>
  <si>
    <t>可用于大规模组网的无源式智能抗干扰电子货架标签</t>
  </si>
  <si>
    <t>绿泰信息科技（上海）有限公司</t>
  </si>
  <si>
    <t>王洁</t>
  </si>
  <si>
    <t>1401H260900</t>
  </si>
  <si>
    <t>云盘数据加密安全软件</t>
  </si>
  <si>
    <t>上海软众网络科技有限公司</t>
  </si>
  <si>
    <t>陈佳</t>
  </si>
  <si>
    <t>1404H261000</t>
  </si>
  <si>
    <t>灵动E51偏振立体投影机</t>
  </si>
  <si>
    <t>上海振弋光电科技有限公司</t>
  </si>
  <si>
    <t>伍振弋</t>
  </si>
  <si>
    <t>1401H261100</t>
  </si>
  <si>
    <t>基于无线定位的商业区电商互动平台</t>
  </si>
  <si>
    <t>上海酷远物联网科技有限公司</t>
  </si>
  <si>
    <t>何俊</t>
  </si>
  <si>
    <t>1401H261200</t>
  </si>
  <si>
    <t>基于微信客户端的中小企业微官网（唯购微官网）</t>
  </si>
  <si>
    <t>上海游太网络科技有限公司</t>
  </si>
  <si>
    <t>房俊</t>
  </si>
  <si>
    <t>1401H261300</t>
  </si>
  <si>
    <t>基于“智能移动端”的社会保障公共就业服务社区平台</t>
  </si>
  <si>
    <t>上海虹思软件科技有限公司</t>
  </si>
  <si>
    <t>徐朝志</t>
  </si>
  <si>
    <t>1401H261400</t>
  </si>
  <si>
    <t>跨系统无纸化协同电子政务云平台</t>
  </si>
  <si>
    <t>上海立思辰科技有限公司</t>
  </si>
  <si>
    <t>张敏</t>
  </si>
  <si>
    <t>1401H261500</t>
  </si>
  <si>
    <t>O2O零售行业智能管理云平台</t>
  </si>
  <si>
    <t>亿湃云计算科技（上海）有限公司</t>
  </si>
  <si>
    <t>罗海明</t>
  </si>
  <si>
    <t>1401H261600</t>
  </si>
  <si>
    <t>基于大数据平台的云政务智能服务系统</t>
  </si>
  <si>
    <t>上海万行信息科技有限公司</t>
  </si>
  <si>
    <t>黄海兵</t>
  </si>
  <si>
    <t>1401H261700</t>
  </si>
  <si>
    <t>面向媒体主的移动广告资源管理系统</t>
  </si>
  <si>
    <t>易准科技发展（上海）有限公司</t>
  </si>
  <si>
    <t>曹凯</t>
  </si>
  <si>
    <t>1401H261800</t>
  </si>
  <si>
    <t>基于云存储技术的企业实时培训管理系统</t>
  </si>
  <si>
    <t>智慧狮（上海）文化科技有限公司</t>
  </si>
  <si>
    <t>倪焱石</t>
  </si>
  <si>
    <t>1401H261900</t>
  </si>
  <si>
    <t>基于网络的RDMP研发管理平台系统</t>
  </si>
  <si>
    <t>上海厚浪信息科技有限公司</t>
  </si>
  <si>
    <t>秦颖盈</t>
  </si>
  <si>
    <t>1401H262000</t>
  </si>
  <si>
    <t>企事业电能效平衡与优化自助评估信息管理系统</t>
  </si>
  <si>
    <t>上海云曦网络科技有限公司</t>
  </si>
  <si>
    <t>吴光峻</t>
  </si>
  <si>
    <t>1401H262100</t>
  </si>
  <si>
    <t>基于超媒体技术的汽车人才发展SAAS服务平台</t>
  </si>
  <si>
    <t>上海睿汽信息科技有限公司</t>
  </si>
  <si>
    <t>杨俊</t>
  </si>
  <si>
    <t>1401H262200</t>
  </si>
  <si>
    <t>基于ZigBee技术的远程监控农田自动节水灌溉系统</t>
  </si>
  <si>
    <t>上海宸特电子科技有限公司</t>
  </si>
  <si>
    <t>李强国</t>
  </si>
  <si>
    <t>1401H262300</t>
  </si>
  <si>
    <t>矿山井下人员跟踪定位与管理系统</t>
  </si>
  <si>
    <t>上海泽扬信息科技有限公司</t>
  </si>
  <si>
    <t>高鸿</t>
  </si>
  <si>
    <t>1401H262400</t>
  </si>
  <si>
    <t>基于人工智能技术的光伏电池片缺陷高速检测系统</t>
  </si>
  <si>
    <t>弈人（上海）科技有限公司</t>
  </si>
  <si>
    <t>武继银</t>
  </si>
  <si>
    <t>1401H262500</t>
  </si>
  <si>
    <t>水泥混凝土拌和站管控一体化系统</t>
  </si>
  <si>
    <t>上海同望信息技术有限公司</t>
  </si>
  <si>
    <t>宋单</t>
  </si>
  <si>
    <t>1401H262600</t>
  </si>
  <si>
    <t>基于六向可调节结构的商用智能液晶拼接显示系统</t>
  </si>
  <si>
    <t>上海峰宁信息科技有限公司</t>
  </si>
  <si>
    <t>吴剑锋</t>
  </si>
  <si>
    <t>1401H262700</t>
  </si>
  <si>
    <t>流云应用虚拟化管理系统</t>
  </si>
  <si>
    <t>上海流深信息技术有限公司</t>
  </si>
  <si>
    <t>黄凯</t>
  </si>
  <si>
    <t>1401H262800</t>
  </si>
  <si>
    <t>塔防西游记</t>
  </si>
  <si>
    <t>尚掌（上海）网络科技有限公司</t>
  </si>
  <si>
    <t>PAGE TIMOTHY LYNDON</t>
  </si>
  <si>
    <t>1401H262900</t>
  </si>
  <si>
    <t>基于3D引擎技术的智能手机管理软件</t>
  </si>
  <si>
    <t>上海酷贤信息技术有限公司</t>
  </si>
  <si>
    <t>唐朝云</t>
  </si>
  <si>
    <t>1401H263000</t>
  </si>
  <si>
    <t>基于虚拟化技术的迎嘉通信IPTV用户管理系统</t>
  </si>
  <si>
    <t>上海迎嘉通信技术有限公司</t>
  </si>
  <si>
    <t>许臻彦</t>
  </si>
  <si>
    <t>1401H263100</t>
  </si>
  <si>
    <t>路面动态远程监测系统</t>
  </si>
  <si>
    <t>上海华测创时测控科技有限公司</t>
  </si>
  <si>
    <t>赵建周</t>
  </si>
  <si>
    <t>1401H263200</t>
  </si>
  <si>
    <t>面向道路智能交通系统的地磁感应车辆检测系统</t>
  </si>
  <si>
    <t>上海中微感联信息技术有限公司</t>
  </si>
  <si>
    <t>李令</t>
  </si>
  <si>
    <t>1403H263300</t>
  </si>
  <si>
    <t>年产100吨LN3000碳化硅陶瓷热交换管产业化关键技术研发及应用示范</t>
  </si>
  <si>
    <t>上海中科易成新材料技术有限公司</t>
  </si>
  <si>
    <t>宇德海</t>
  </si>
  <si>
    <t>1403H263400</t>
  </si>
  <si>
    <t>生态透水非机动车道路系统环保型耐候铺装技术应用服务</t>
  </si>
  <si>
    <t>上海砼仁道路技术发展有限公司</t>
  </si>
  <si>
    <t>周亚军</t>
  </si>
  <si>
    <t>1403H263500</t>
  </si>
  <si>
    <t>防失窃玻璃钢电缆保护管</t>
  </si>
  <si>
    <t>上海马陆赢门电力配件有限公司</t>
  </si>
  <si>
    <t>王林</t>
  </si>
  <si>
    <t>1403H263600</t>
  </si>
  <si>
    <t>RST-46工业聚醚全合成空压机润滑油的研制</t>
  </si>
  <si>
    <t>上海满林环保科技有限公司</t>
  </si>
  <si>
    <t>黄明华</t>
  </si>
  <si>
    <t>1404H263700</t>
  </si>
  <si>
    <t>高能束智能数控精密磨料水刀切割设备</t>
  </si>
  <si>
    <t>上海狮迈科技有限公司</t>
  </si>
  <si>
    <t>张仕进</t>
  </si>
  <si>
    <t>1404H263800</t>
  </si>
  <si>
    <t>多功能低温高速真空薄膜沉积系统集成</t>
  </si>
  <si>
    <t>上海福宜真空设备有限公司</t>
  </si>
  <si>
    <t>褚家宝</t>
  </si>
  <si>
    <t>1404H263900</t>
  </si>
  <si>
    <t>面向一次性医疗器械行业的在线图像检测仪</t>
  </si>
  <si>
    <t>上海点键科技有限公司</t>
  </si>
  <si>
    <t>杨进明</t>
  </si>
  <si>
    <t>1404H264000</t>
  </si>
  <si>
    <t>基于面阵超声探头的点焊检测仪器</t>
  </si>
  <si>
    <t>艾因蒂克检测科技（上海）有限公司</t>
  </si>
  <si>
    <t>张瑞</t>
  </si>
  <si>
    <t>1404H264100</t>
  </si>
  <si>
    <t>双轨液体灌装旋盖机</t>
  </si>
  <si>
    <t>上海骏昆包装机械有限公司</t>
  </si>
  <si>
    <t>陆雪琴</t>
  </si>
  <si>
    <t>1404H264200</t>
  </si>
  <si>
    <t>智能手机高精密超小紧固件研发及产业化</t>
  </si>
  <si>
    <t>上海索力迪紧固件系统有限公司</t>
  </si>
  <si>
    <t>周雷</t>
  </si>
  <si>
    <t>1404H264300</t>
  </si>
  <si>
    <t>大流量高效纳米研磨机</t>
  </si>
  <si>
    <t>森勒（上海）机械设备有限公司</t>
  </si>
  <si>
    <t>潘海剑</t>
  </si>
  <si>
    <t>1404H264400</t>
  </si>
  <si>
    <t>关于汽车循环腐蚀试验技术的研究和设备改进</t>
  </si>
  <si>
    <t>冠标（上海）检测技术有限公司</t>
  </si>
  <si>
    <t>宁文涛</t>
  </si>
  <si>
    <t>1405H264500</t>
  </si>
  <si>
    <t>水处理过滤沉淀及防堵塞一体化技术的轻质滤料组合式悬浮滤池</t>
  </si>
  <si>
    <t>上海清浥环保科技有限公司</t>
  </si>
  <si>
    <t>吴昊</t>
  </si>
  <si>
    <t>1405H264600</t>
  </si>
  <si>
    <t>湿式多相催化氧化净化装置</t>
  </si>
  <si>
    <t>上海济意环保科技工程有限公司</t>
  </si>
  <si>
    <t>张振满</t>
  </si>
  <si>
    <t>1405H264700</t>
  </si>
  <si>
    <t>MS6000风力发电机组振动在线监测和分析系统</t>
  </si>
  <si>
    <t>上海应谱科技有限公司</t>
  </si>
  <si>
    <t>刘春华</t>
  </si>
  <si>
    <t>1406H264800</t>
  </si>
  <si>
    <t>低压蒸汽增压回收智能控制系统</t>
  </si>
  <si>
    <t>上海硕翼机电设备有限公司</t>
  </si>
  <si>
    <t>徐枫林</t>
  </si>
  <si>
    <t>1407H264900</t>
  </si>
  <si>
    <t>插电式可双电机驱动的客车用混合动力系统开发</t>
  </si>
  <si>
    <t>上海馨联动力系统有限公司</t>
  </si>
  <si>
    <t>张天锷</t>
  </si>
  <si>
    <t>1401H265000</t>
  </si>
  <si>
    <t>珂琉尔车间实时化可视执行软件</t>
  </si>
  <si>
    <t>珂琉尔信息技术（上海）有限公司</t>
  </si>
  <si>
    <t>陈狄克</t>
  </si>
  <si>
    <t>1401H265100</t>
  </si>
  <si>
    <t>好学云教育资源管理平台</t>
  </si>
  <si>
    <t>上海好学网络科技有限公司</t>
  </si>
  <si>
    <t>宋陆</t>
  </si>
  <si>
    <t>1402H265200</t>
  </si>
  <si>
    <t>通用型自动间接免疫荧光分析操作仪</t>
  </si>
  <si>
    <t>凯和生物科技（上海）有限公司</t>
  </si>
  <si>
    <t>黄鹤</t>
  </si>
  <si>
    <t>1403H265300</t>
  </si>
  <si>
    <t>石墨高效率低成本工艺设备优化及应用研究</t>
  </si>
  <si>
    <t>上海晶驰炭素有限公司</t>
  </si>
  <si>
    <t>曹钺</t>
  </si>
  <si>
    <t>1403H265400</t>
  </si>
  <si>
    <t>海绵表面涂料及涂覆方法</t>
  </si>
  <si>
    <t>上海拜乐新材料科技有限公司</t>
  </si>
  <si>
    <t>沈颖</t>
  </si>
  <si>
    <t>1405H265500</t>
  </si>
  <si>
    <t>一种高性能的ATV塔盘</t>
  </si>
  <si>
    <t>上海协升化工科技有限公司</t>
  </si>
  <si>
    <t>刘吉</t>
  </si>
  <si>
    <t>1405H265600</t>
  </si>
  <si>
    <t>基于非平衡等离子与纳米光催化复合技术的新型客车用空气净化器</t>
  </si>
  <si>
    <t>上海超先空气净化器科技有限公司</t>
  </si>
  <si>
    <t>王培根</t>
  </si>
  <si>
    <t>1406H265700</t>
  </si>
  <si>
    <t>环保型单晶硅太阳能电池制绒添加剂</t>
  </si>
  <si>
    <t>上海汉遥新材料科技有限公司</t>
  </si>
  <si>
    <t>叶俊</t>
  </si>
  <si>
    <t>1401H265800</t>
  </si>
  <si>
    <t>云联大数据跨屏联动广告（RTB）互联网投放服务软件</t>
  </si>
  <si>
    <t>上海云联广告有限公司</t>
  </si>
  <si>
    <t>江兰</t>
  </si>
  <si>
    <t>1401H265900</t>
  </si>
  <si>
    <t>贺曼物联网灯光控制系统</t>
  </si>
  <si>
    <t>上海贺曼信息技术有限公司</t>
  </si>
  <si>
    <t>殷嘉卿</t>
  </si>
  <si>
    <t>1401H266000</t>
  </si>
  <si>
    <t>基于动态建模的供应链协同平台</t>
  </si>
  <si>
    <t>上海恒企信息技术有限公司</t>
  </si>
  <si>
    <t>代文盖</t>
  </si>
  <si>
    <t>1401H266100</t>
  </si>
  <si>
    <t>通用航空飞行模拟器软件</t>
  </si>
  <si>
    <t>上海卡索航空科技有限公司</t>
  </si>
  <si>
    <t>赵秀锦</t>
  </si>
  <si>
    <t>1401H266200</t>
  </si>
  <si>
    <t>基于安卓平台的互动信息发布及播放系统</t>
  </si>
  <si>
    <t>上海未达数码科技有限公司</t>
  </si>
  <si>
    <t>李建明</t>
  </si>
  <si>
    <t>1401H266300</t>
  </si>
  <si>
    <t>麦鸿无障碍移动互联手机系统(MyhomeOS)</t>
  </si>
  <si>
    <t>上海麦鸿科技有限公司</t>
  </si>
  <si>
    <t>潘正华</t>
  </si>
  <si>
    <t>1401H266400</t>
  </si>
  <si>
    <t>模块化工业视觉检测系统开发平台</t>
  </si>
  <si>
    <t>贝特威自动化设备（上海）有限公司</t>
  </si>
  <si>
    <t>刘璐</t>
  </si>
  <si>
    <t>1401H266500</t>
  </si>
  <si>
    <t>动翔边缘融合软件V1.0</t>
  </si>
  <si>
    <t>上海动翔多媒体科技有限公司</t>
  </si>
  <si>
    <t>张飞宇</t>
  </si>
  <si>
    <t>1401H266600</t>
  </si>
  <si>
    <t>面向中亚市场的智能电表管理系统</t>
  </si>
  <si>
    <t>上海光盛高科技有限公司</t>
  </si>
  <si>
    <t>陈晖</t>
  </si>
  <si>
    <t>1401H266700</t>
  </si>
  <si>
    <t>趣搭三维在线试衣软件</t>
  </si>
  <si>
    <t>上海趣搭网络科技有限公司</t>
  </si>
  <si>
    <t>陈蕊冰</t>
  </si>
  <si>
    <t>1401H266800</t>
  </si>
  <si>
    <t>基于WEB技术云端智能X射线显像系统</t>
  </si>
  <si>
    <t>睿芯信息科技（上海）有限公司</t>
  </si>
  <si>
    <t>冯伟</t>
  </si>
  <si>
    <t>1401H266900</t>
  </si>
  <si>
    <t>基于3D、Flash技术的财神福袋手机锁屏应用平台</t>
  </si>
  <si>
    <t>上海仁画信息科技发展有限公司</t>
  </si>
  <si>
    <t>曹发</t>
  </si>
  <si>
    <t>1401H267000</t>
  </si>
  <si>
    <t>保险财务分析及保险产品垂直搜索、自动匹配系统</t>
  </si>
  <si>
    <t>上海知蒙信息科技有限公司</t>
  </si>
  <si>
    <t>徐侃</t>
  </si>
  <si>
    <t>1401H267100</t>
  </si>
  <si>
    <t>基于就业匹配的大数据分析模型和盖尔-沙普利算法的人才招聘市场决策优化分析处理平台</t>
  </si>
  <si>
    <t>卓攀信息科技（上海）有限公司</t>
  </si>
  <si>
    <t>胡英杰</t>
  </si>
  <si>
    <t>1401H267200</t>
  </si>
  <si>
    <t>基于SOA构架面向离散型制造业APS及MES的集成优化系统</t>
  </si>
  <si>
    <t>上海通超信息科技有限公司</t>
  </si>
  <si>
    <t>胡鑫</t>
  </si>
  <si>
    <t>1401H267300</t>
  </si>
  <si>
    <t>基于互联网大数据挖掘的精准营销系统</t>
  </si>
  <si>
    <t>上海企和信息技术有限公司</t>
  </si>
  <si>
    <t>柴进伟</t>
  </si>
  <si>
    <t>1401H267400</t>
  </si>
  <si>
    <t>采用系统集成共架结合数据运营技术的数字化档案在线编纂平台</t>
  </si>
  <si>
    <t>欧根信息科技（上海）有限公司</t>
  </si>
  <si>
    <t>何利娟</t>
  </si>
  <si>
    <t>1401H267500</t>
  </si>
  <si>
    <t>基于云计算技术面向职业教育的交互式智慧教室</t>
  </si>
  <si>
    <t>上海博绥智能化科技有限公司</t>
  </si>
  <si>
    <t>谢腊兵</t>
  </si>
  <si>
    <t>1401H267600</t>
  </si>
  <si>
    <t>面向配送及制造业的DPS订单拣选系统</t>
  </si>
  <si>
    <t>上海柏麟信息科技有限公司</t>
  </si>
  <si>
    <t>陈志兵</t>
  </si>
  <si>
    <t>1401H267700</t>
  </si>
  <si>
    <t>基于UHF RFID的图书馆数字协同阅览管理监控系统</t>
  </si>
  <si>
    <t>清大智博（上海）科技有限公司</t>
  </si>
  <si>
    <t>杨建松</t>
  </si>
  <si>
    <t>1401H267800</t>
  </si>
  <si>
    <t>龙慧精细化学品理化知识库信息化管理平台</t>
  </si>
  <si>
    <t>上海龙慧信息科技有限公司</t>
  </si>
  <si>
    <t>马士忠</t>
  </si>
  <si>
    <t>1401H267900</t>
  </si>
  <si>
    <t>269云邮软件O2O连锁加盟服务平台</t>
  </si>
  <si>
    <t>上海源邮网络科技有限公司</t>
  </si>
  <si>
    <t>马惠永</t>
  </si>
  <si>
    <t>1401H268000</t>
  </si>
  <si>
    <t>基于云计算的语义驱动多模态文物检索关键技术及应用软件的研发</t>
  </si>
  <si>
    <t>上海淘展网络科技有限公司</t>
  </si>
  <si>
    <t>王磊</t>
  </si>
  <si>
    <t>1401H268100</t>
  </si>
  <si>
    <t>基于云计算的工业自动化HMI监控组态软件</t>
  </si>
  <si>
    <t>上海力控元申信息技术有限公司</t>
  </si>
  <si>
    <t>马国华</t>
  </si>
  <si>
    <t>1401H268200</t>
  </si>
  <si>
    <t>智营MMS酒店自助式管理平台</t>
  </si>
  <si>
    <t>上海火柿信息技术有限公司</t>
  </si>
  <si>
    <t>吕坡</t>
  </si>
  <si>
    <t>1401H268300</t>
  </si>
  <si>
    <t>基于大数据及嗅犬技术的的智慧门店综合处理系统</t>
  </si>
  <si>
    <t>上海巨数信息科技有限公司</t>
  </si>
  <si>
    <t>李晓华</t>
  </si>
  <si>
    <t>1401H268400</t>
  </si>
  <si>
    <t>基于物联网技术的陶瓷艺术品数字身份管理云平台</t>
  </si>
  <si>
    <t>上海优尼客物联网有限公司</t>
  </si>
  <si>
    <t>毛巨林</t>
  </si>
  <si>
    <t>1401H268500</t>
  </si>
  <si>
    <t>匡泰智能家居系统</t>
  </si>
  <si>
    <t>上海匡泰信息科技有限公司</t>
  </si>
  <si>
    <t>胡凯民</t>
  </si>
  <si>
    <t>1401H268600</t>
  </si>
  <si>
    <t>基于下一代互联网&amp;物联网的大屏幕超高清图像拼接系统</t>
  </si>
  <si>
    <t>上海纬而视视讯科技有限公司</t>
  </si>
  <si>
    <t>刘博杨</t>
  </si>
  <si>
    <t>1401H268700</t>
  </si>
  <si>
    <t>LED测试实时监控及云管理系统</t>
  </si>
  <si>
    <t>上海泛斯信息科技有限公司</t>
  </si>
  <si>
    <t>高晓军</t>
  </si>
  <si>
    <t>1401H268800</t>
  </si>
  <si>
    <t>基于高速计算分析的多屏用户行为人员属性标识系统</t>
  </si>
  <si>
    <t>上海星红桉数据科技有限公司</t>
  </si>
  <si>
    <t>李馥岑</t>
  </si>
  <si>
    <t>1401H268900</t>
  </si>
  <si>
    <t>高性能工业用可变码数字喷印系统</t>
  </si>
  <si>
    <t>上海尚浩数码科技有限公司</t>
  </si>
  <si>
    <t>蒋巍峻</t>
  </si>
  <si>
    <t>1401H269000</t>
  </si>
  <si>
    <t>基于wifi无线定位技术的会展活动室内导展系统</t>
  </si>
  <si>
    <t>上海聚美物联网科技有限公司</t>
  </si>
  <si>
    <t>姚楠</t>
  </si>
  <si>
    <t>1401H269100</t>
  </si>
  <si>
    <t>优建网基础建材信息服务平台</t>
  </si>
  <si>
    <t>上海飞建信息技术有限公司</t>
  </si>
  <si>
    <t>周健</t>
  </si>
  <si>
    <t>1401H269200</t>
  </si>
  <si>
    <t>基于B2B的销售链应收帐款信用管理软件服务平台</t>
  </si>
  <si>
    <t>上海易腾网络科技有限公司</t>
  </si>
  <si>
    <t>李国玺</t>
  </si>
  <si>
    <t>1401H269300</t>
  </si>
  <si>
    <t>无线智能HIFI云音乐系统</t>
  </si>
  <si>
    <t>上海融帜信息技术有限公司</t>
  </si>
  <si>
    <t>杨晓敏</t>
  </si>
  <si>
    <t>1401H269400</t>
  </si>
  <si>
    <t>远距离红外线车载智能信息交换机</t>
  </si>
  <si>
    <t>上海心易智能科技有限公司</t>
  </si>
  <si>
    <t>田祥鑫</t>
  </si>
  <si>
    <t>1401H269500</t>
  </si>
  <si>
    <t>基于云计算的先进辅助驾驶系统</t>
  </si>
  <si>
    <t>上海羽视澄蓝信息科技有限公司</t>
  </si>
  <si>
    <t>1402H269600</t>
  </si>
  <si>
    <t>自平衡自由流电泳系统</t>
  </si>
  <si>
    <t>上海伯楷安生物科技有限公司</t>
  </si>
  <si>
    <t>李国庆</t>
  </si>
  <si>
    <t>1402H269700</t>
  </si>
  <si>
    <t>一种采用蛋白融合法制备的免疫反应标记酶</t>
  </si>
  <si>
    <t>上海瑞晶生物科技有限公司</t>
  </si>
  <si>
    <t>李娟</t>
  </si>
  <si>
    <t>1402H269800</t>
  </si>
  <si>
    <t>自动化DNase-seq 数据处理和分析系统</t>
  </si>
  <si>
    <t>上海丰核信息科技有限公司</t>
  </si>
  <si>
    <t>臧卫东</t>
  </si>
  <si>
    <t>1403H269900</t>
  </si>
  <si>
    <t>辐照交联耐温125℃铝合金防火建筑用电缆</t>
  </si>
  <si>
    <t>上海快鹿电气技术开发有限公司</t>
  </si>
  <si>
    <t>涂兆钜</t>
  </si>
  <si>
    <t>1403H270000</t>
  </si>
  <si>
    <t>稀释剂直接分离回收的纤维素醚生产工艺及超浓缩除臭洁厕剂</t>
  </si>
  <si>
    <t>上海弥乐化工新材料有限公司</t>
  </si>
  <si>
    <t>陈新</t>
  </si>
  <si>
    <t>1403H270100</t>
  </si>
  <si>
    <t>基于新型全氟聚醚材料的防指纹电子涂层</t>
  </si>
  <si>
    <t>赛吉材料科技（上海）有限公司</t>
  </si>
  <si>
    <t>陈琦</t>
  </si>
  <si>
    <t>1403H270200</t>
  </si>
  <si>
    <t>键合型抗菌抗微生物新材料制备技术及其应用</t>
  </si>
  <si>
    <t>上海玉镇材料科技有限公司</t>
  </si>
  <si>
    <t>潘毅萍</t>
  </si>
  <si>
    <t>1403H270300</t>
  </si>
  <si>
    <t>PET瓶回收处理技术与设备</t>
  </si>
  <si>
    <t>上海承瑶环保科技有限公司</t>
  </si>
  <si>
    <t>刘承宗</t>
  </si>
  <si>
    <t>1403H270400</t>
  </si>
  <si>
    <t>基于有机无机杂化的新型水性涂料</t>
  </si>
  <si>
    <t>上海蓝涂新材料科技有限公司</t>
  </si>
  <si>
    <t>张会励</t>
  </si>
  <si>
    <t>1404H270500</t>
  </si>
  <si>
    <t>基于PDHID的超高灵敏度微型在线气相色谱仪的研制及应用</t>
  </si>
  <si>
    <t>上海炫一电气有限公司</t>
  </si>
  <si>
    <t>张彦俊</t>
  </si>
  <si>
    <t>1404H270600</t>
  </si>
  <si>
    <t>具有温度自动控制系统的多功能激光测距仪</t>
  </si>
  <si>
    <t>上海直方电子科技有限公司</t>
  </si>
  <si>
    <t>杨越三</t>
  </si>
  <si>
    <t>1404H270700</t>
  </si>
  <si>
    <t>全自动吊具用蓄缆框电缆</t>
  </si>
  <si>
    <t>德柔电缆（上海）有限公司</t>
  </si>
  <si>
    <t>寇润恩</t>
  </si>
  <si>
    <t>1404H270800</t>
  </si>
  <si>
    <t>HD-350全自动在线式热熔喷射点胶机</t>
  </si>
  <si>
    <t>上海力桥自动化技术有限公司</t>
  </si>
  <si>
    <t>杨忠</t>
  </si>
  <si>
    <t>1404H270900</t>
  </si>
  <si>
    <t>全自动高速RFID芯片读写、外观关联数据喷印、内外数据比对检测一体机</t>
  </si>
  <si>
    <t>上海联点信息科技有限公司</t>
  </si>
  <si>
    <t>周棉宇</t>
  </si>
  <si>
    <t>1404H271000</t>
  </si>
  <si>
    <t>高速智能二维打标装置及控制系统</t>
  </si>
  <si>
    <t>上海千尔自动化设备有限公司</t>
  </si>
  <si>
    <t>丁兴国</t>
  </si>
  <si>
    <t>1404H271100</t>
  </si>
  <si>
    <t>用于高分子膜材料表面缺陷自动检测的高精度实时在线分析系统</t>
  </si>
  <si>
    <t>上海足源科技发展有限公司</t>
  </si>
  <si>
    <t>顾祥</t>
  </si>
  <si>
    <t>1404H271200</t>
  </si>
  <si>
    <t>基于视觉图像的自寻迹路径规划切割工业机器人</t>
  </si>
  <si>
    <t>上海智周自动化工程有限公司</t>
  </si>
  <si>
    <t>林剑锋</t>
  </si>
  <si>
    <t>1404H271300</t>
  </si>
  <si>
    <t>机器手臂三维立体视觉识别抓取系统</t>
  </si>
  <si>
    <t>上海朗煜电子科技有限公司</t>
  </si>
  <si>
    <t>吴迅奇</t>
  </si>
  <si>
    <t>1404H271400</t>
  </si>
  <si>
    <t>应用于疲劳试验装备领域的精密电动伺服缸</t>
  </si>
  <si>
    <t>上海翱锐控制系统有限公司</t>
  </si>
  <si>
    <t>李旻</t>
  </si>
  <si>
    <t>1404H271500</t>
  </si>
  <si>
    <t>94 GHz主动式人体快速安检系统</t>
  </si>
  <si>
    <t>上海拓领光电科技有限公司</t>
  </si>
  <si>
    <t>李建杰</t>
  </si>
  <si>
    <t>1404H271600</t>
  </si>
  <si>
    <t>可视化配电终端及保护装置通用平台</t>
  </si>
  <si>
    <t>上海乐耘电气技术有限公司</t>
  </si>
  <si>
    <t>林海鹰</t>
  </si>
  <si>
    <t>1405H271700</t>
  </si>
  <si>
    <t>新型便携无线连续自动噪声监测系统</t>
  </si>
  <si>
    <t>上海然启电子科技有限公司</t>
  </si>
  <si>
    <t>向勇</t>
  </si>
  <si>
    <t>1405H271800</t>
  </si>
  <si>
    <t>节能自控高频双极电化学循环水净化设备</t>
  </si>
  <si>
    <t>上海纬烨环保科技有限公司</t>
  </si>
  <si>
    <t>范磊君</t>
  </si>
  <si>
    <t>1405H271900</t>
  </si>
  <si>
    <t>一种用于车间废气治理的高效节能型成套设备</t>
  </si>
  <si>
    <t>上海梓昂环保科技有限公司</t>
  </si>
  <si>
    <t>徐建</t>
  </si>
  <si>
    <t>1405H272000</t>
  </si>
  <si>
    <t>彩印行业挥发性有机化合物（VOCs）回收装置</t>
  </si>
  <si>
    <t>上海康捷空气净化技术有限公司</t>
  </si>
  <si>
    <t>陈晓俊</t>
  </si>
  <si>
    <t>1406H272100</t>
  </si>
  <si>
    <t>低能耗-蓝色氧缺位型钛酸锂合成技术在锂离子电池负极材料中的应用</t>
  </si>
  <si>
    <t>上海帛汉新材料科技有限公司</t>
  </si>
  <si>
    <t>孙安红</t>
  </si>
  <si>
    <t>1406H272200</t>
  </si>
  <si>
    <t>高性能超级电容器活性炭的制备</t>
  </si>
  <si>
    <t>上海宝聚新化能源科技有限公司</t>
  </si>
  <si>
    <t>崔永君</t>
  </si>
  <si>
    <t>1406H272300</t>
  </si>
  <si>
    <t>高效率、低成本的纳米孔绝热材料制备工艺的研究</t>
  </si>
  <si>
    <t>上海赐业新能源材料科技有限公司</t>
  </si>
  <si>
    <t>陈平</t>
  </si>
  <si>
    <t>1406H272400</t>
  </si>
  <si>
    <t>基于多元相变换热技术的余热锅炉系统的研发</t>
  </si>
  <si>
    <t>上海华向节能环保科技有限公司</t>
  </si>
  <si>
    <t>满旭</t>
  </si>
  <si>
    <t>1407H272500</t>
  </si>
  <si>
    <t>高功率、高寿命、高度安全的新能源汽车混合动力电池包</t>
  </si>
  <si>
    <t>茵卡动力系统（上海）有限公司</t>
  </si>
  <si>
    <t>王用林</t>
  </si>
  <si>
    <t>1401H272600</t>
  </si>
  <si>
    <t>安卓应用软件真机白盒测试平台</t>
  </si>
  <si>
    <t>上海零一拼装信息技术有限公司</t>
  </si>
  <si>
    <t>赵明</t>
  </si>
  <si>
    <t>1401H272700</t>
  </si>
  <si>
    <t>本泽有限元工程仿真软件系统开发</t>
  </si>
  <si>
    <t>上海本泽信息技术有限公司</t>
  </si>
  <si>
    <t xml:space="preserve"> 夏晔</t>
  </si>
  <si>
    <t>1401H272800</t>
  </si>
  <si>
    <t>贝法瑞BSRDB数据库管理软件</t>
  </si>
  <si>
    <t>上海贝法瑞电子科技有限公司</t>
  </si>
  <si>
    <t>叶军</t>
  </si>
  <si>
    <t>1401H272900</t>
  </si>
  <si>
    <t>小脚丫儿童互动学习云平台</t>
  </si>
  <si>
    <t>上海仟果网络科技有限公司</t>
  </si>
  <si>
    <t>李一峰</t>
  </si>
  <si>
    <t>1401H273000</t>
  </si>
  <si>
    <t>用于穿戴式医疗设备的无线近距离通信嵌入式平台</t>
  </si>
  <si>
    <t>上海斯图曼通信技术有限公司</t>
  </si>
  <si>
    <t>WEIXIONG HUANG</t>
  </si>
  <si>
    <t>1401H273100</t>
  </si>
  <si>
    <t>手机电视双屏互动支付系统</t>
  </si>
  <si>
    <t>上海掌博软件技术有限公司</t>
  </si>
  <si>
    <t>胡冰</t>
  </si>
  <si>
    <t>1401H273200</t>
  </si>
  <si>
    <t>展扬VA88监护软件</t>
  </si>
  <si>
    <t>上海展扬通信技术有限公司</t>
  </si>
  <si>
    <t>李璠</t>
  </si>
  <si>
    <t>1401H273300</t>
  </si>
  <si>
    <t>魅客“美的你”_虚拟化妆品试用平台</t>
  </si>
  <si>
    <t>上海魅客信息科技有限公司</t>
  </si>
  <si>
    <t>高超凡</t>
  </si>
  <si>
    <t>1401H273400</t>
  </si>
  <si>
    <t>聚熵智能语音识别软件</t>
  </si>
  <si>
    <t>聚熵信息技术（上海）有限公司</t>
  </si>
  <si>
    <t>何永</t>
  </si>
  <si>
    <t>1401H273500</t>
  </si>
  <si>
    <t>基于3D虚拟现实技术的沉浸式矿区供电仿真实训系统</t>
  </si>
  <si>
    <t>上海拓越信息技术有限公司</t>
  </si>
  <si>
    <t>黄盈深</t>
  </si>
  <si>
    <t>1401H273600</t>
  </si>
  <si>
    <t>基于移动互联网的三维立体图像引擎工具</t>
  </si>
  <si>
    <t>上海陛沙门信息技术有限公司</t>
  </si>
  <si>
    <t>郑乔心</t>
  </si>
  <si>
    <t>1401H273700</t>
  </si>
  <si>
    <t>游牧星空游戏开发软件</t>
  </si>
  <si>
    <t>上海深初信息科技有限公司</t>
  </si>
  <si>
    <t>张锋</t>
  </si>
  <si>
    <t>1401H273800</t>
  </si>
  <si>
    <t>灏泷汽车疲劳警示系统</t>
  </si>
  <si>
    <t>灏泷智能科技（上海）股份有限公司</t>
  </si>
  <si>
    <t>郑勤余</t>
  </si>
  <si>
    <t>1401H273900</t>
  </si>
  <si>
    <t>基于奇城信息开发平台软件的智慧停车公共服务平台</t>
  </si>
  <si>
    <t>上海奇城信息技术有限公司</t>
  </si>
  <si>
    <t>汤寅冬</t>
  </si>
  <si>
    <t>1401H274000</t>
  </si>
  <si>
    <t>增强现实体验云平台</t>
  </si>
  <si>
    <t>视辰信息科技（上海）有限公司</t>
  </si>
  <si>
    <t>张小军</t>
  </si>
  <si>
    <t>1401H274100</t>
  </si>
  <si>
    <t>奥依设计知识服务网络平台建设</t>
  </si>
  <si>
    <t>上海奥依工业设计服务有限公司</t>
  </si>
  <si>
    <t>戴旭东</t>
  </si>
  <si>
    <t>1401H274200</t>
  </si>
  <si>
    <t>智能归类检索系统</t>
  </si>
  <si>
    <t>上海顺益信息科技有限公司</t>
  </si>
  <si>
    <t>叶钧缘</t>
  </si>
  <si>
    <t>1401H274300</t>
  </si>
  <si>
    <t>面向中小学教师的教学资源共享与网络研修平台</t>
  </si>
  <si>
    <t>上海正是科技有限公司</t>
  </si>
  <si>
    <t>徐晓云</t>
  </si>
  <si>
    <t>1401H274400</t>
  </si>
  <si>
    <t>基于SOA的电子商务分销联盟平台软件</t>
  </si>
  <si>
    <t>上海美思乐电子商务有限公司</t>
  </si>
  <si>
    <t>何冬旭</t>
  </si>
  <si>
    <t>1401H274500</t>
  </si>
  <si>
    <t>基于websocket技术的会议商务社交平台</t>
  </si>
  <si>
    <t>上海泽畔信息技术服务有限公司</t>
  </si>
  <si>
    <t>袁颖生</t>
  </si>
  <si>
    <t>1401H274600</t>
  </si>
  <si>
    <t>全球生物医药化合物精准内容搜索和交易系统</t>
  </si>
  <si>
    <t>上海摩库数据技术有限公司</t>
  </si>
  <si>
    <t>常东亮</t>
  </si>
  <si>
    <t>1401H274700</t>
  </si>
  <si>
    <t>“饭菜票”O2O电子商务服务平台</t>
  </si>
  <si>
    <t>上海雅宽信息科技有限公司</t>
  </si>
  <si>
    <t>陈孙平</t>
  </si>
  <si>
    <t>1401H274800</t>
  </si>
  <si>
    <t>社保权益资格身份认证云</t>
  </si>
  <si>
    <t>上海葆诚信息技术有限公司</t>
  </si>
  <si>
    <t>吴校军</t>
  </si>
  <si>
    <t>1401H274900</t>
  </si>
  <si>
    <t>爱早教”面向早教机构的O2O信息服务平台</t>
  </si>
  <si>
    <t>上海育苗信息科技有限公司</t>
  </si>
  <si>
    <t>许九徽</t>
  </si>
  <si>
    <t>1401H275000</t>
  </si>
  <si>
    <t>面向科研行业的MRO一站式采购平台</t>
  </si>
  <si>
    <t>上海昀冠机电设备有限公司</t>
  </si>
  <si>
    <t>辛旭</t>
  </si>
  <si>
    <t>1401H275100</t>
  </si>
  <si>
    <t>智能房地产P2P交易平台</t>
  </si>
  <si>
    <t>上海快住信息科技有限公司</t>
  </si>
  <si>
    <t>朱正渊</t>
  </si>
  <si>
    <t>1401H275200</t>
  </si>
  <si>
    <t>基于私有云架构的无线投影应用</t>
  </si>
  <si>
    <t>上海奇机信息技术有限公司</t>
  </si>
  <si>
    <t>郭武章</t>
  </si>
  <si>
    <t>1401H275300</t>
  </si>
  <si>
    <t>基于学业成就发展指数的教育系统</t>
  </si>
  <si>
    <t>上海艾优教育科技有限公司</t>
  </si>
  <si>
    <t>黄兰伟</t>
  </si>
  <si>
    <t>1401H275400</t>
  </si>
  <si>
    <t>仁尊大数据信息运维保障系统应用软件（HSAP）</t>
  </si>
  <si>
    <t>上海仁尊信息技术有限公司</t>
  </si>
  <si>
    <t>郑中华</t>
  </si>
  <si>
    <t>1401H275500</t>
  </si>
  <si>
    <t>面向大型房地产项目全生命周期项目管理信息化平台</t>
  </si>
  <si>
    <t>上海聚米信息科技有限公司</t>
  </si>
  <si>
    <t>康河水</t>
  </si>
  <si>
    <t>1401H275600</t>
  </si>
  <si>
    <t>基于无线网络的AGV全智能物流系统</t>
  </si>
  <si>
    <t>巨美（上海）机械设备有限公司</t>
  </si>
  <si>
    <t>周建良</t>
  </si>
  <si>
    <t>1401H275700</t>
  </si>
  <si>
    <t>基于机器视觉的表面质量检测数据分析系统</t>
  </si>
  <si>
    <t>威觉自动化科技（上海）有限公司</t>
  </si>
  <si>
    <t>乔海涛</t>
  </si>
  <si>
    <t>1401H275800</t>
  </si>
  <si>
    <t>中电智通企业级多媒体通信系统</t>
  </si>
  <si>
    <t>上海中电智通科技有限公司</t>
  </si>
  <si>
    <t>袁爱龙</t>
  </si>
  <si>
    <t>1401H275900</t>
  </si>
  <si>
    <t>璨富面向大健康/智能产品制造商基于渠道商客户及产品属性的协同过滤推荐渠道构建系统</t>
  </si>
  <si>
    <t>上海璨富信息科技有限公司</t>
  </si>
  <si>
    <t>何涛</t>
  </si>
  <si>
    <t>1401H276000</t>
  </si>
  <si>
    <t>模拟场景式连锁经营教学实习软件</t>
  </si>
  <si>
    <t>上海敏学信息技术有限公司</t>
  </si>
  <si>
    <t>陈韵</t>
  </si>
  <si>
    <t>1401H276100</t>
  </si>
  <si>
    <t>端云企业协同社交软件</t>
  </si>
  <si>
    <t>端云信息技术（上海）有限公司</t>
  </si>
  <si>
    <t>崔佳</t>
  </si>
  <si>
    <t>1401H276200</t>
  </si>
  <si>
    <t>基于分布式架构技术和3D技术的电力综合监控平台</t>
  </si>
  <si>
    <t>上海波汇软件有限公司</t>
  </si>
  <si>
    <t>朱国军</t>
  </si>
  <si>
    <t>1401H276300</t>
  </si>
  <si>
    <t>EL智慧城市路灯照明管理物联网系统</t>
  </si>
  <si>
    <t>上海东览通信软件有限公司</t>
  </si>
  <si>
    <t>顾国昌</t>
  </si>
  <si>
    <t>1401H276400</t>
  </si>
  <si>
    <t>智慧型建筑能耗分析和综合节能管控系统</t>
  </si>
  <si>
    <t>升宝节能技术（上海）有限公司</t>
  </si>
  <si>
    <t>吴刚</t>
  </si>
  <si>
    <t>1401H276500</t>
  </si>
  <si>
    <t>基于RFID识别与视频技术可追溯自动化智能汽车物流管理平台</t>
  </si>
  <si>
    <t>上海威璟信息科技有限公司</t>
  </si>
  <si>
    <t>尉曼远</t>
  </si>
  <si>
    <t>1401H276600</t>
  </si>
  <si>
    <t>影像档案电子资料用的识别系统</t>
  </si>
  <si>
    <t>上海珉智信息科技有限公司</t>
  </si>
  <si>
    <t>黄桂珍</t>
  </si>
  <si>
    <t>1401H276700</t>
  </si>
  <si>
    <t>基于SOA架构的IT变更管理系统</t>
  </si>
  <si>
    <t>上海翰云信息技术有限公司</t>
  </si>
  <si>
    <t>张鹏</t>
  </si>
  <si>
    <t>1401H276800</t>
  </si>
  <si>
    <t xml:space="preserve"> 输电线路状态监测及动态增容系统</t>
  </si>
  <si>
    <t>上海勋睿电力科技有限公司</t>
  </si>
  <si>
    <t>袁辉</t>
  </si>
  <si>
    <t>1401H276900</t>
  </si>
  <si>
    <t>糖尿病院外治疗移动跟踪服务平台</t>
  </si>
  <si>
    <t>上海格平信息科技有限公司</t>
  </si>
  <si>
    <t>冯燕飞</t>
  </si>
  <si>
    <t>1401H277000</t>
  </si>
  <si>
    <t>基于体外合理释放心脏不应期刺激判断方法和可扩展导联的心电设备的心电远程服务平台</t>
  </si>
  <si>
    <t>上海埃司柯特生物信息技术有限公司</t>
  </si>
  <si>
    <t>胡实凯</t>
  </si>
  <si>
    <t>1401H277100</t>
  </si>
  <si>
    <t>区域生物样本信息共享服务系统</t>
  </si>
  <si>
    <t>上海卫阳信息技术有限公司</t>
  </si>
  <si>
    <t>冯阳</t>
  </si>
  <si>
    <t>1401H277200</t>
  </si>
  <si>
    <t>在线教育社区型平台数据分析系统</t>
  </si>
  <si>
    <t>上海学晓网络技术有限公司</t>
  </si>
  <si>
    <t>黄唯</t>
  </si>
  <si>
    <t>1401H277300</t>
  </si>
  <si>
    <t>母子平安母婴身心健康管理系统</t>
  </si>
  <si>
    <t>上海一心元医疗科技有限公司</t>
  </si>
  <si>
    <t>马迎春</t>
  </si>
  <si>
    <t>1401H277400</t>
  </si>
  <si>
    <t>基于LBS的020小区生活多功能服务平台</t>
  </si>
  <si>
    <t>上海壹佰米网络科技有限公司</t>
  </si>
  <si>
    <t>李兴义</t>
  </si>
  <si>
    <t>1401H277500</t>
  </si>
  <si>
    <t>基于云计算的大数据移动商务智能平台解决方案</t>
  </si>
  <si>
    <t>上海河狸信息科技有限公司</t>
  </si>
  <si>
    <t>黄天民</t>
  </si>
  <si>
    <t>1401H277600</t>
  </si>
  <si>
    <t>房源银行MLS云信息服务平台</t>
  </si>
  <si>
    <t>合发（上海）网络技术有限公司</t>
  </si>
  <si>
    <t xml:space="preserve">沈嘉 </t>
  </si>
  <si>
    <t>1401H277700</t>
  </si>
  <si>
    <t>基于移动互联网的商家云名片管理平台</t>
  </si>
  <si>
    <t>上海泽维信息技术有限公司</t>
  </si>
  <si>
    <t xml:space="preserve"> 张怡</t>
  </si>
  <si>
    <t>1401H277800</t>
  </si>
  <si>
    <t>文景移动物联网云平台软件</t>
  </si>
  <si>
    <t>上海文景信息科技有限公司</t>
  </si>
  <si>
    <t>吴俊峰</t>
  </si>
  <si>
    <t>1401H277900</t>
  </si>
  <si>
    <t>基于智能手机的家庭控制与收视遥控系统</t>
  </si>
  <si>
    <t>恬家（上海）信息科技有限公司</t>
  </si>
  <si>
    <t>王剑峰</t>
  </si>
  <si>
    <t>1401H278000</t>
  </si>
  <si>
    <t>手持森林火险监测仪</t>
  </si>
  <si>
    <t>上海果凡科技有限公司</t>
  </si>
  <si>
    <t>马坤</t>
  </si>
  <si>
    <t>1401H278100</t>
  </si>
  <si>
    <t>基于NFC和移动互联的防伪溯源和精准营销通用型综合服务管理平台</t>
  </si>
  <si>
    <t>上海高研明鉴信息技术有限公司</t>
  </si>
  <si>
    <t>李晓辉</t>
  </si>
  <si>
    <t>1401H278200</t>
  </si>
  <si>
    <t>环境试验设备监控信息化管理平台</t>
  </si>
  <si>
    <t>上海康煦智能科技有限公司</t>
  </si>
  <si>
    <t>谭学源</t>
  </si>
  <si>
    <t>1401H278300</t>
  </si>
  <si>
    <t>基于物联网技术的测联智慧养老服务平台</t>
  </si>
  <si>
    <t>上海测联信息技术有限公司</t>
  </si>
  <si>
    <t>乐金</t>
  </si>
  <si>
    <t>1401H278400</t>
  </si>
  <si>
    <t>基于物联网架构的智慧楼宇健康管理云服务平台</t>
  </si>
  <si>
    <t>上海延华物联网有限公司</t>
  </si>
  <si>
    <t>琚娟</t>
  </si>
  <si>
    <t>1401H278500</t>
  </si>
  <si>
    <t>基于SOA中间件和组态技术的追踪追溯系统</t>
  </si>
  <si>
    <t>上海控友信息科技有限公司</t>
  </si>
  <si>
    <t>王品忠</t>
  </si>
  <si>
    <t>1401H278600</t>
  </si>
  <si>
    <t>智能处突指挥系统</t>
  </si>
  <si>
    <t>上海航图天下信息技术有限公司</t>
  </si>
  <si>
    <t>周瑞霞</t>
  </si>
  <si>
    <t>1401H278700</t>
  </si>
  <si>
    <t>应用于低功耗物联网节点的蓝牙4.0模块</t>
  </si>
  <si>
    <t>上海诺威通信息技术有限公司</t>
  </si>
  <si>
    <t>王锋</t>
  </si>
  <si>
    <t>1401H278800</t>
  </si>
  <si>
    <t>基于大数据的云智慧社区综合管理平台系统</t>
  </si>
  <si>
    <t>上海联讯软件技术有限公司</t>
  </si>
  <si>
    <t>王新坤</t>
  </si>
  <si>
    <t>1401H278900</t>
  </si>
  <si>
    <t>可穿戴设备的音乐共享云平台</t>
  </si>
  <si>
    <t>上海音阅谷信息技术有限公司</t>
  </si>
  <si>
    <t>任攀</t>
  </si>
  <si>
    <t>1401H279000</t>
  </si>
  <si>
    <t>非制冷红外热像仪高清智能化专用芯片</t>
  </si>
  <si>
    <t>上海通途半导体科技有限公司</t>
  </si>
  <si>
    <t>1401H279100</t>
  </si>
  <si>
    <t>针对安防监控系统开发的多通道高清视频HD-SDI接收器芯片（SH4101）</t>
  </si>
  <si>
    <t>上海视弘科技有限公司</t>
  </si>
  <si>
    <t>达声蔚</t>
  </si>
  <si>
    <t>1401H279200</t>
  </si>
  <si>
    <t>旭睿双并发集成电路测试平台系统</t>
  </si>
  <si>
    <t>上海旭睿电子科技有限公司</t>
  </si>
  <si>
    <t>施爱飞</t>
  </si>
  <si>
    <t>1401H279300</t>
  </si>
  <si>
    <t>Metel-Mesh金属网格触控功能片</t>
  </si>
  <si>
    <t>上海大我科技有限公司</t>
  </si>
  <si>
    <t>方波</t>
  </si>
  <si>
    <t>1401H279400</t>
  </si>
  <si>
    <t>流媒体解码与实时图文互动技术相结合的移动客户端</t>
  </si>
  <si>
    <t>上海幻电信息科技有限公司</t>
  </si>
  <si>
    <t>张蕊</t>
  </si>
  <si>
    <t>1401H279500</t>
  </si>
  <si>
    <t>适用于高速工程量产调试的子母板间连接系统</t>
  </si>
  <si>
    <t>上海捷策创电子科技有限公司</t>
  </si>
  <si>
    <t>顾培东</t>
  </si>
  <si>
    <t>1401H279600</t>
  </si>
  <si>
    <t>狂龙云白板未来教室教学系统</t>
  </si>
  <si>
    <t>上海狂龙数字科技有限公司</t>
  </si>
  <si>
    <t>刘劲</t>
  </si>
  <si>
    <t>1401H279700</t>
  </si>
  <si>
    <t>指纹识别算法模块</t>
  </si>
  <si>
    <t>上海佰恩智电子科技有限公司</t>
  </si>
  <si>
    <t>金虎林</t>
  </si>
  <si>
    <t>1401H279800</t>
  </si>
  <si>
    <t>面向中小企业跨境贸易下支付结算平台项目</t>
  </si>
  <si>
    <t>上海乾汇信息科技有限公司</t>
  </si>
  <si>
    <t>陈国胜</t>
  </si>
  <si>
    <t>1401H279900</t>
  </si>
  <si>
    <t>基于北斗（卫星）等无线链路的即时移动通信平台</t>
  </si>
  <si>
    <t>上海天赐北斗通信科技有限公司</t>
  </si>
  <si>
    <t>毛明</t>
  </si>
  <si>
    <t>1401H280000</t>
  </si>
  <si>
    <t>互联网舆情监测指挥系统</t>
  </si>
  <si>
    <t>上海鹰传信息科技有限公司</t>
  </si>
  <si>
    <t>唐君伟</t>
  </si>
  <si>
    <t>1401H280100</t>
  </si>
  <si>
    <t>基于视频和定位信息采集的交通路况大数据分析系统</t>
  </si>
  <si>
    <t>上海奕行信息科技有限公司</t>
  </si>
  <si>
    <t>任广杰</t>
  </si>
  <si>
    <t>1401H280200</t>
  </si>
  <si>
    <t>高速移动环境用无线视频监控系统</t>
  </si>
  <si>
    <t>上海太弘威视安防设备有限公司</t>
  </si>
  <si>
    <t>幸波</t>
  </si>
  <si>
    <t>1401H280300</t>
  </si>
  <si>
    <t>农业物联网系统建设开发项目</t>
  </si>
  <si>
    <t>卓宝计算机技术（上海）有限公司</t>
  </si>
  <si>
    <t>孔 熠</t>
  </si>
  <si>
    <t>1401H280400</t>
  </si>
  <si>
    <t>企业级双模（TD-LTE和WCDMA）小基站的研发及产业化</t>
  </si>
  <si>
    <t>盖泰柯通信系统（上海）有限公司</t>
  </si>
  <si>
    <t>卢荣申</t>
  </si>
  <si>
    <t>1401H280500</t>
  </si>
  <si>
    <t>基于LTE通信技术的智能机顶盒产品</t>
  </si>
  <si>
    <t>上海亮衡信息科技有限公司</t>
  </si>
  <si>
    <t>1401H280600</t>
  </si>
  <si>
    <t>黑客入侵追踪防护系统</t>
  </si>
  <si>
    <t>上海兰和网络科技有限公司</t>
  </si>
  <si>
    <t>罗清篮</t>
  </si>
  <si>
    <t>1401H280700</t>
  </si>
  <si>
    <t>恶意邮件灭活安全网关的研究与产业化</t>
  </si>
  <si>
    <t>上海罗盾信息科技有限公司</t>
  </si>
  <si>
    <t>洪志敏</t>
  </si>
  <si>
    <t>1401H280800</t>
  </si>
  <si>
    <t>RFID特种标签及信息保护 (基于RFID的涉密文档管理系统)</t>
  </si>
  <si>
    <t>上海同元信息技术有限公司</t>
  </si>
  <si>
    <t>王凤</t>
  </si>
  <si>
    <t>1401H280900</t>
  </si>
  <si>
    <t>基于无线互联的小区域诱导智能交通信号控制平台</t>
  </si>
  <si>
    <t>上海骏码交通科技有限公司</t>
  </si>
  <si>
    <t>汪志涛</t>
  </si>
  <si>
    <t>1401H281000</t>
  </si>
  <si>
    <t>基于安卓系统的终端主题管理软件</t>
  </si>
  <si>
    <t>乐蛙科技（上海）有限公司</t>
  </si>
  <si>
    <t>袁潜龙</t>
  </si>
  <si>
    <t>1402H281100</t>
  </si>
  <si>
    <t>生物制品质量控制中残留物检测试剂盒</t>
  </si>
  <si>
    <t>上海仁东医学检验有限公司</t>
  </si>
  <si>
    <t>陈文永</t>
  </si>
  <si>
    <t>1402H281200</t>
  </si>
  <si>
    <t>建立类风湿关节炎的非人灵长类模型及相关产业应用</t>
  </si>
  <si>
    <t>上海浦灵生物科技有限公司</t>
  </si>
  <si>
    <t>倪佳</t>
  </si>
  <si>
    <t>1402H281300</t>
  </si>
  <si>
    <t>人甲胎蛋白和游离人绒毛膜促性腺激素β亚基定量检测试剂盒</t>
  </si>
  <si>
    <t>上海溯源生物技术有限公司</t>
  </si>
  <si>
    <t>梁俊</t>
  </si>
  <si>
    <t>1402H281400</t>
  </si>
  <si>
    <t>大规模人源肿瘤模型库的建立和分子鉴定及转化医学研究</t>
  </si>
  <si>
    <t>上海立迪生物技术有限公司</t>
  </si>
  <si>
    <t>秦宵然</t>
  </si>
  <si>
    <t>1402H281500</t>
  </si>
  <si>
    <t>抗体药物及关键技术商品化</t>
  </si>
  <si>
    <t>上海美百瑞生物医药技术有限公司</t>
  </si>
  <si>
    <t>1402H281600</t>
  </si>
  <si>
    <t>大分子药物生物分析和质量研究外包服务（CRO）</t>
  </si>
  <si>
    <t>上海博威生物医药有限公司</t>
  </si>
  <si>
    <t>王少雄</t>
  </si>
  <si>
    <t>1402H281700</t>
  </si>
  <si>
    <t>β-淀粉样前体蛋白的定点标记及其药物筛选体系</t>
  </si>
  <si>
    <t>上海生孚生物技术有限公司</t>
  </si>
  <si>
    <t>汪弋</t>
  </si>
  <si>
    <t>1402H281800</t>
  </si>
  <si>
    <t>全球首创治疗糖尿病新药HMS5552临床研究</t>
  </si>
  <si>
    <t>华领医药技术（上海）有限公司</t>
  </si>
  <si>
    <t>陈力</t>
  </si>
  <si>
    <t>1402H281900</t>
  </si>
  <si>
    <t>新型靶向抗肺癌一类新药CM118</t>
  </si>
  <si>
    <t>上海再新医药科技有限公司</t>
  </si>
  <si>
    <t>余科</t>
  </si>
  <si>
    <t>1402H282000</t>
  </si>
  <si>
    <t>肿瘤靶向用药基因检测试剂盒</t>
  </si>
  <si>
    <t>上海奥因生物科技研发有限公司</t>
  </si>
  <si>
    <t>黄新华</t>
  </si>
  <si>
    <t>1402H282100</t>
  </si>
  <si>
    <t>第三代非明胶植物空心胶囊</t>
  </si>
  <si>
    <t>上海吉英生物科技有限公司</t>
  </si>
  <si>
    <t>张玟籍</t>
  </si>
  <si>
    <t>1402H282200</t>
  </si>
  <si>
    <t>雷帕霉素靶蛋白抑制剂--依维莫司的制备及其产业化</t>
  </si>
  <si>
    <t>上海博邦医药科技有限公司</t>
  </si>
  <si>
    <t>刘振德</t>
  </si>
  <si>
    <t>1402H282300</t>
  </si>
  <si>
    <t>抗高血压新药丁酸氯维地平关键中间体</t>
  </si>
  <si>
    <t>上海复奇医药科技有限公司</t>
  </si>
  <si>
    <t>王雷</t>
  </si>
  <si>
    <t>1402H282400</t>
  </si>
  <si>
    <t>新型经皮缓释吸收的巴布剂关键技术及应用</t>
  </si>
  <si>
    <t>和心医药科技（上海）有限公司</t>
  </si>
  <si>
    <t xml:space="preserve">汤秀珍 </t>
  </si>
  <si>
    <t>1402H282500</t>
  </si>
  <si>
    <t>路特新生儿神经行为测评中心</t>
  </si>
  <si>
    <t>上海路特医学研发有限公司</t>
  </si>
  <si>
    <t>杨芸</t>
  </si>
  <si>
    <t>1402H282600</t>
  </si>
  <si>
    <t>椎动脉雷帕霉素靶向洗脱支架系统</t>
  </si>
  <si>
    <t>微创神通医疗科技（上海）有限公司</t>
  </si>
  <si>
    <t>谢志永</t>
  </si>
  <si>
    <t>1402H282700</t>
  </si>
  <si>
    <t>Castor分支型主动脉覆膜支架及输送系统</t>
  </si>
  <si>
    <t>微创心脉医疗科技（上海）有限公司</t>
  </si>
  <si>
    <t>李中华</t>
  </si>
  <si>
    <t>1402H282800</t>
  </si>
  <si>
    <t>可单手操作的腔镜切割吻合器及钉匣</t>
  </si>
  <si>
    <t>上海逸思医疗科技有限公司</t>
  </si>
  <si>
    <t>聂红林</t>
  </si>
  <si>
    <t>1402H282900</t>
  </si>
  <si>
    <t>促创面愈合生物膜</t>
  </si>
  <si>
    <t>上海白衣缘生物工程有限公司</t>
  </si>
  <si>
    <t>韩韦红</t>
  </si>
  <si>
    <t>1402H283000</t>
  </si>
  <si>
    <t>一种多联微针进针套筒或架和多联注射器</t>
  </si>
  <si>
    <t>锦欣生物医药科技（上海）有限公司</t>
  </si>
  <si>
    <t>何勇</t>
  </si>
  <si>
    <t>1402H283100</t>
  </si>
  <si>
    <t>上海朗朗健康信息综合服务平台项目</t>
  </si>
  <si>
    <t>上海朗朗信息科技有限公司</t>
  </si>
  <si>
    <t>蔡震</t>
  </si>
  <si>
    <t>1402H283200</t>
  </si>
  <si>
    <t>新型经皮介入导引鞘管的研制</t>
  </si>
  <si>
    <t>上海心瑞医疗科技有限公司</t>
  </si>
  <si>
    <t>梅奇峰</t>
  </si>
  <si>
    <t>1403H283300</t>
  </si>
  <si>
    <t>具有优良力学性能的高锰含量锰铜基高阻尼合金</t>
  </si>
  <si>
    <t>上海汇智新材料科技有限公司</t>
  </si>
  <si>
    <t>章靖国</t>
  </si>
  <si>
    <t>1403H283400</t>
  </si>
  <si>
    <t>新型（B05标准）梁柱式型钢护栏构造定型的研制及其在路桥工程中的产业化应用</t>
  </si>
  <si>
    <t>上海哲匠交通科技有限公司</t>
  </si>
  <si>
    <t>邓鉴琪</t>
  </si>
  <si>
    <t>1403H283500</t>
  </si>
  <si>
    <t>改性碳纳米管在高耐磨轮胎中的应用</t>
  </si>
  <si>
    <t>上海鹏芯新材料科技有限公司</t>
  </si>
  <si>
    <t>肖胜雄</t>
  </si>
  <si>
    <t>1403H283600</t>
  </si>
  <si>
    <t>海洋石油钻采装备用浮力材料的研发</t>
  </si>
  <si>
    <t>上海卫蓝海洋材料科技有限公司</t>
  </si>
  <si>
    <t>周云</t>
  </si>
  <si>
    <t>1403H283700</t>
  </si>
  <si>
    <t>新型多工艺智能复合材料连续管的研发及其产业化</t>
  </si>
  <si>
    <t>上海飞舟博源石油装备技术有限公司</t>
  </si>
  <si>
    <t>冯国竟</t>
  </si>
  <si>
    <t>1403H283800</t>
  </si>
  <si>
    <t>环保型盾构机盾尾密封油脂</t>
  </si>
  <si>
    <t>纳拓润滑技术（上海）有限公司</t>
  </si>
  <si>
    <t>谢刚</t>
  </si>
  <si>
    <t>1403H283900</t>
  </si>
  <si>
    <t>高温镓离子交换树脂颗粒</t>
  </si>
  <si>
    <t>上海长翊科技股份有限公司</t>
  </si>
  <si>
    <t>高涵</t>
  </si>
  <si>
    <t>1403H284000</t>
  </si>
  <si>
    <t>生物稳定型水性金属加工液</t>
  </si>
  <si>
    <t>上海添蓝生物科技有限公司</t>
  </si>
  <si>
    <t>刘刚</t>
  </si>
  <si>
    <t>1404H284100</t>
  </si>
  <si>
    <t>基于新型纯电动主动式波浪补偿控制系统</t>
  </si>
  <si>
    <t>上海杰臻电气技术有限公司</t>
  </si>
  <si>
    <t>周晓春</t>
  </si>
  <si>
    <t>1404H284200</t>
  </si>
  <si>
    <t>基于氢气浓度智能辨识算法检测系统的新型高精度多电极氢气传感器</t>
  </si>
  <si>
    <t>上海礼臣氏电子科技发展有限公司</t>
  </si>
  <si>
    <t>赵万斌</t>
  </si>
  <si>
    <t>1404H284300</t>
  </si>
  <si>
    <t>博采油田注水井配注器控制系统</t>
  </si>
  <si>
    <t>上海博采信息技术有限公司</t>
  </si>
  <si>
    <t>于卫民</t>
  </si>
  <si>
    <t>1404H284400</t>
  </si>
  <si>
    <t>配有伯努利流量测定法的（IVC)自动控制主机</t>
  </si>
  <si>
    <t>上海鸣励实验室科技发展有限公司</t>
  </si>
  <si>
    <t>钱鸣</t>
  </si>
  <si>
    <t>1404H284500</t>
  </si>
  <si>
    <t>多喷头恒温桌面3D打印机</t>
  </si>
  <si>
    <t>上海钛凡科技发展有限公司</t>
  </si>
  <si>
    <t>丁征帆</t>
  </si>
  <si>
    <t>1404H284600</t>
  </si>
  <si>
    <t>基于伺服电机扭矩控制管理的多机型全自动拧紧机</t>
  </si>
  <si>
    <t>昂华（上海）自动化工程股份有限公司</t>
  </si>
  <si>
    <t>1404H284700</t>
  </si>
  <si>
    <t>智能轨道巡航监控系统</t>
  </si>
  <si>
    <t>上海仙丰智能设备有限公司</t>
  </si>
  <si>
    <t>王大勇</t>
  </si>
  <si>
    <t>1404H284800</t>
  </si>
  <si>
    <t>通用移动机器人研发平台</t>
  </si>
  <si>
    <t>上海思岚科技有限公司</t>
  </si>
  <si>
    <t>陈士凯</t>
  </si>
  <si>
    <t>1404H284900</t>
  </si>
  <si>
    <t>一款面向电商的智能仓储分拣系统</t>
  </si>
  <si>
    <t>上海快仓智能科技有限公司</t>
  </si>
  <si>
    <t>杨威</t>
  </si>
  <si>
    <t>1404H285000</t>
  </si>
  <si>
    <t>高速重载荷无挡边圆锥滚子轴承</t>
  </si>
  <si>
    <t>捷颂（上海）传动科技有限公司</t>
  </si>
  <si>
    <t>杜丁</t>
  </si>
  <si>
    <t>1404H285100</t>
  </si>
  <si>
    <t>刀头焊接式硬质合金枪钻的制造</t>
  </si>
  <si>
    <t>鸿特机械发展（上海）有限公司</t>
  </si>
  <si>
    <t>李红国</t>
  </si>
  <si>
    <t>1404H285200</t>
  </si>
  <si>
    <t>Zeroplus多轴并联工业机器人</t>
  </si>
  <si>
    <t>洁誉科技（上海）有限公司</t>
  </si>
  <si>
    <t>董淑昭</t>
  </si>
  <si>
    <t>1404H285300</t>
  </si>
  <si>
    <t>便携式激光高清投影仪</t>
  </si>
  <si>
    <t>上海电意电子科技有限公司</t>
  </si>
  <si>
    <t>许汪翔</t>
  </si>
  <si>
    <t>1404H285400</t>
  </si>
  <si>
    <t>硅棒多线切割机导轮开槽一次成型组合机床研发及产业化应用</t>
  </si>
  <si>
    <t>上海启先新能源科技有限公司</t>
  </si>
  <si>
    <t>尹海军</t>
  </si>
  <si>
    <t>1404H285500</t>
  </si>
  <si>
    <t>可循环节能气动液压泵</t>
  </si>
  <si>
    <t>上海必博机械有限公司</t>
  </si>
  <si>
    <t>林成昌</t>
  </si>
  <si>
    <t>1404H285600</t>
  </si>
  <si>
    <t>基于射流管技术的电液压力伺服阀</t>
  </si>
  <si>
    <t>上海衡拓液压控制技术有限公司</t>
  </si>
  <si>
    <t>黄增</t>
  </si>
  <si>
    <t>1404H285700</t>
  </si>
  <si>
    <t>核级压力控制器</t>
  </si>
  <si>
    <t>恒丰赛特实业（上海）有限公司</t>
  </si>
  <si>
    <t>赵知渊</t>
  </si>
  <si>
    <t>1404H285800</t>
  </si>
  <si>
    <t>OC模块式高效节能船用冷热水机组</t>
  </si>
  <si>
    <t>上海欧星空调科技有限公司</t>
  </si>
  <si>
    <t>马勇</t>
  </si>
  <si>
    <t>1404H285900</t>
  </si>
  <si>
    <t>自力式天然气两级安全截断阀</t>
  </si>
  <si>
    <t>高拓石油天然气技术（上海）有限责任公司</t>
  </si>
  <si>
    <t>王丹丹</t>
  </si>
  <si>
    <t>1404H286000</t>
  </si>
  <si>
    <t>防火型高压并联电容器及装置</t>
  </si>
  <si>
    <t>中网电气有限公司</t>
  </si>
  <si>
    <t>范立社</t>
  </si>
  <si>
    <t>1404H286100</t>
  </si>
  <si>
    <t>机械自启动的非电线性探测及灭火并举系统</t>
  </si>
  <si>
    <t>上海万径机电科技有限公司</t>
  </si>
  <si>
    <t>蒋如意</t>
  </si>
  <si>
    <t>1404H286200</t>
  </si>
  <si>
    <t>年产150万片智能手机用蓝宝石面板的新型加工技术研发及产业化应用</t>
  </si>
  <si>
    <t>上海致领半导体科技发展有限公司</t>
  </si>
  <si>
    <t>王永成</t>
  </si>
  <si>
    <t>1404H286300</t>
  </si>
  <si>
    <t>面向汽车电喷系统的热式高精度空气流量传感器</t>
  </si>
  <si>
    <t>上海擘美电子科技发展有限公司</t>
  </si>
  <si>
    <t>陈勇琦</t>
  </si>
  <si>
    <t>1404H286400</t>
  </si>
  <si>
    <t>新型GFXGN智能环保固体绝缘环网设备</t>
  </si>
  <si>
    <t>上海快速智能电气有限公司</t>
  </si>
  <si>
    <t>朱宜山</t>
  </si>
  <si>
    <t>1405H286500</t>
  </si>
  <si>
    <t>在线双级曝气复合菌种强化生物反应（垃圾渗滤液处理）组合设备</t>
  </si>
  <si>
    <t>上海逸臣环保科技有限公司</t>
  </si>
  <si>
    <t>王星空</t>
  </si>
  <si>
    <t>1405H286600</t>
  </si>
  <si>
    <t>重污染天气监测预报预警一体化平台</t>
  </si>
  <si>
    <t>上海飞羽环保科技有限公司</t>
  </si>
  <si>
    <t>邓富亮</t>
  </si>
  <si>
    <t>1405H286700</t>
  </si>
  <si>
    <t>伊格灵智能空气净化系统</t>
  </si>
  <si>
    <t>上海伊格灵环境技术有限公司</t>
  </si>
  <si>
    <t>谭良才</t>
  </si>
  <si>
    <t>1405H286800</t>
  </si>
  <si>
    <t>干雾抑尘系统</t>
  </si>
  <si>
    <t>上海雾道环保科技有限公司</t>
  </si>
  <si>
    <t>虞贵斌</t>
  </si>
  <si>
    <t>1405H286900</t>
  </si>
  <si>
    <t>用于钢铁行业循环润滑领域的创新型在线自动脱水净化系统</t>
  </si>
  <si>
    <t>勤枫电气（上海）有限公司</t>
  </si>
  <si>
    <t>邓嘉伦</t>
  </si>
  <si>
    <t>1406H287000</t>
  </si>
  <si>
    <t>基于高效降膜传热的第三代节能型空调换热器</t>
  </si>
  <si>
    <t>上海热泰能源技术有限公司</t>
  </si>
  <si>
    <t>高原</t>
  </si>
  <si>
    <t>1406H287100</t>
  </si>
  <si>
    <t>真空泵节能装置</t>
  </si>
  <si>
    <t>上海斡铌禾自动化科技有限公司</t>
  </si>
  <si>
    <t>蒋继德</t>
  </si>
  <si>
    <t>1406H287200</t>
  </si>
  <si>
    <t>向心透平蒸汽轮机</t>
  </si>
  <si>
    <t>上海金通灵动力科技有限公司</t>
  </si>
  <si>
    <t>林峰</t>
  </si>
  <si>
    <t>1406H287300</t>
  </si>
  <si>
    <t>太阳能电池电流损耗检测分析系统</t>
  </si>
  <si>
    <t>上海伟信新能源科技有限公司</t>
  </si>
  <si>
    <t>WANG YUCHANG</t>
  </si>
  <si>
    <t>1406H287400</t>
  </si>
  <si>
    <t>基于合同能源管理模式的大功率LED照明灯节能改造服务（EMC）</t>
  </si>
  <si>
    <t>茂鑫光电科技（上海）有限公司</t>
  </si>
  <si>
    <t>王松涛</t>
  </si>
  <si>
    <t>1407H287500</t>
  </si>
  <si>
    <t>智能多媒体车载信息安全系统</t>
  </si>
  <si>
    <t>上海道迩威汽车电子科技有限公司</t>
  </si>
  <si>
    <t>杨强</t>
  </si>
  <si>
    <t>1407H287600</t>
  </si>
  <si>
    <t>新能源车用电容器组</t>
  </si>
  <si>
    <t>上海西田工贸有限公司</t>
  </si>
  <si>
    <t>刘斌</t>
  </si>
  <si>
    <t>1408H287700</t>
  </si>
  <si>
    <t>自适应LED节能花期灯</t>
  </si>
  <si>
    <t>艾尚思（上海）能源科技有限公司</t>
  </si>
  <si>
    <t>张贵彦</t>
  </si>
  <si>
    <t>1401H287800</t>
  </si>
  <si>
    <t>基于移动互联网的020预约综合服务平台</t>
  </si>
  <si>
    <t>上海益倍嘉信息技术有限公司</t>
  </si>
  <si>
    <t>莫淙</t>
  </si>
  <si>
    <t>1401H287900</t>
  </si>
  <si>
    <t>基于3D模型的跑道暨停机坪主动式智能监控软件</t>
  </si>
  <si>
    <t>上海云礼信息科技有限公司</t>
  </si>
  <si>
    <t>李约炯</t>
  </si>
  <si>
    <t>1401H288000</t>
  </si>
  <si>
    <t>面向客户个性化服务的税务师事务所客户关系管理系统</t>
  </si>
  <si>
    <t>上海壹埠信息技术有限公司</t>
  </si>
  <si>
    <t>李甲兴</t>
  </si>
  <si>
    <t>1401H288100</t>
  </si>
  <si>
    <t>面向医疗领域的区域检验信息管理平台</t>
  </si>
  <si>
    <t>上海联轩信息科技有限公司</t>
  </si>
  <si>
    <t>蒋志军</t>
  </si>
  <si>
    <t>1401H288200</t>
  </si>
  <si>
    <t>中小学交互教学校园云平台</t>
  </si>
  <si>
    <t>上海星慧源科技有限公司</t>
  </si>
  <si>
    <t>方澜</t>
  </si>
  <si>
    <t>1403H288300</t>
  </si>
  <si>
    <t>碘131医用放射性同位素钨合金屏蔽防护装置</t>
  </si>
  <si>
    <t>依贝伽射线防护设备科技（上海）有限公司</t>
  </si>
  <si>
    <t>赵立友</t>
  </si>
  <si>
    <t>1404H288400</t>
  </si>
  <si>
    <t>具有综合电能质量治理功能的电力有源滤波器</t>
  </si>
  <si>
    <t>上海英同电气有限公司</t>
  </si>
  <si>
    <t>仲隽伟</t>
  </si>
  <si>
    <t>1406H288500</t>
  </si>
  <si>
    <t>高效三结硅基薄膜太阳能电池及关键精密物理沉积制膜设备研发</t>
  </si>
  <si>
    <t>上海建冶科技工程股份有限公司</t>
  </si>
  <si>
    <t>宋太伟</t>
  </si>
  <si>
    <t>1401H288600</t>
  </si>
  <si>
    <t>基于北斗/GPS双模导航的车载智能终端平台</t>
  </si>
  <si>
    <t>上海华力创通半导体有限公司</t>
  </si>
  <si>
    <t>胡健</t>
  </si>
  <si>
    <t>1401H288700</t>
  </si>
  <si>
    <t>面向印刷行业的C2B2P云印刷服务平台</t>
  </si>
  <si>
    <t>上海技亨信息科技有限公司</t>
  </si>
  <si>
    <t>周送军</t>
  </si>
  <si>
    <t>1401H288800</t>
  </si>
  <si>
    <t>基于SOA架构的物流营运支撑系统</t>
  </si>
  <si>
    <t>上海德启信息科技有限公司</t>
  </si>
  <si>
    <t>刘冬</t>
  </si>
  <si>
    <t>1401H288900</t>
  </si>
  <si>
    <t>歌略RiskPro运营风险分析软件</t>
  </si>
  <si>
    <t>上海歌略软件科技有限公司</t>
  </si>
  <si>
    <t>王娇龙</t>
  </si>
  <si>
    <t>1401H289000</t>
  </si>
  <si>
    <t>医院多媒体导医系统</t>
  </si>
  <si>
    <t>上海璞石实业发展有限公司</t>
  </si>
  <si>
    <t>任卫军</t>
  </si>
  <si>
    <t>1401H289100</t>
  </si>
  <si>
    <t xml:space="preserve"> iTask微任务企业执行力移动云平台</t>
  </si>
  <si>
    <t>上海赫蓝信息技术有限公司</t>
  </si>
  <si>
    <t>于胜泳</t>
  </si>
  <si>
    <t>1401H289200</t>
  </si>
  <si>
    <t>SSD固态硬盘</t>
  </si>
  <si>
    <t>上海威固信息技术有限公司</t>
  </si>
  <si>
    <t>琚炎松</t>
  </si>
  <si>
    <t>1403H289300</t>
  </si>
  <si>
    <t>多油石护翼型珩磨头</t>
  </si>
  <si>
    <t>上海鸿宁珩磨机械有限公司</t>
  </si>
  <si>
    <t>孙素华</t>
  </si>
  <si>
    <t>1403H289400</t>
  </si>
  <si>
    <t>200W-500W超高导热散热器</t>
  </si>
  <si>
    <t>相变照明技术（上海）有限公司</t>
  </si>
  <si>
    <t>胡祥卿</t>
  </si>
  <si>
    <t>1404H289500</t>
  </si>
  <si>
    <t>新型无线遥控智能抓斗</t>
  </si>
  <si>
    <t>上海起帆抓斗制造有限公司</t>
  </si>
  <si>
    <t>沈桂敏</t>
  </si>
  <si>
    <t>1404H289600</t>
  </si>
  <si>
    <t>新型耐低温耐振动扎带紧固件装置研发以及产业化</t>
  </si>
  <si>
    <t>上海艾豪机电科技有限公司</t>
  </si>
  <si>
    <t>顾伟忠</t>
  </si>
  <si>
    <t>1404H289700</t>
  </si>
  <si>
    <t>基于云端服务的智能用电网络的设计与实现方法</t>
  </si>
  <si>
    <t>上海千贯节能科技有限公司</t>
  </si>
  <si>
    <t>徐为勇</t>
  </si>
  <si>
    <t>1401H289800</t>
  </si>
  <si>
    <t>基于O2O 3D打印服务的管理系统</t>
  </si>
  <si>
    <t>曼恒蔚图（上海）软件技术有限公司</t>
  </si>
  <si>
    <t>王兆广</t>
  </si>
  <si>
    <t>1401H289900</t>
  </si>
  <si>
    <t>瑞翊风光互补微电网监控服务平台</t>
  </si>
  <si>
    <t>上海瑞翊信息科技有限公司</t>
  </si>
  <si>
    <t>俞卫</t>
  </si>
  <si>
    <t>1401H290000</t>
  </si>
  <si>
    <t>可视化的医药销售数据管理与分析系统</t>
  </si>
  <si>
    <t>上海锦数信息科技咨询有限公司</t>
  </si>
  <si>
    <t>王云</t>
  </si>
  <si>
    <t>1401H290100</t>
  </si>
  <si>
    <t>基于云计算的街镇安监执法监察管理系统</t>
  </si>
  <si>
    <t>上海伍翼信息系统有限公司</t>
  </si>
  <si>
    <t>孙振宇</t>
  </si>
  <si>
    <t>1402H290200</t>
  </si>
  <si>
    <t>具有高效消炎抗过敏作用的天然植物提取液复方组合物</t>
  </si>
  <si>
    <t>上海清轩生物科技有限公司</t>
  </si>
  <si>
    <t>高宏旗</t>
  </si>
  <si>
    <t>1404H290300</t>
  </si>
  <si>
    <t>Pi-pe管道泄漏在线监测系统</t>
  </si>
  <si>
    <t>上海恩菲电力科技有限公司</t>
  </si>
  <si>
    <t>张学伟</t>
  </si>
  <si>
    <t>1404H290400</t>
  </si>
  <si>
    <t>可实现全自动码放包膜封边切割的塑料建筑型材包装系统</t>
  </si>
  <si>
    <t>上海海弋机电科技有限公司</t>
  </si>
  <si>
    <t>蒋庆飞</t>
  </si>
  <si>
    <t>1404H290500</t>
  </si>
  <si>
    <t>一种新型永磁电机定转子</t>
  </si>
  <si>
    <t>上海翡叶动力科技有限公司</t>
  </si>
  <si>
    <t>周利军</t>
  </si>
  <si>
    <t>1404H290600</t>
  </si>
  <si>
    <t>用于消防保护的正压式智能呼吸器</t>
  </si>
  <si>
    <t>芬安工贸（上海）有限公司</t>
  </si>
  <si>
    <t>彭泉</t>
  </si>
  <si>
    <t>1405H290700</t>
  </si>
  <si>
    <t>无钒SCR脱硝催化剂</t>
  </si>
  <si>
    <t>上海郎特电力环保科技有限公司</t>
  </si>
  <si>
    <t>张现龙</t>
  </si>
  <si>
    <t>1406H290800</t>
  </si>
  <si>
    <t>有机高容量超级电容器储能系统的研发及应用</t>
  </si>
  <si>
    <t>上海赛特康新能源技术有限公司</t>
  </si>
  <si>
    <t>李长青</t>
  </si>
  <si>
    <t>1401H290900</t>
  </si>
  <si>
    <t>基于SPARK内存计算的大数据平台软件（TDH)</t>
  </si>
  <si>
    <t>星环信息科技（上海）有限公司</t>
  </si>
  <si>
    <t>孙元浩</t>
  </si>
  <si>
    <t>1401H291000</t>
  </si>
  <si>
    <t>Vplus基于云存储技术的数据存储安全一体化软件</t>
  </si>
  <si>
    <t>上海巍派信息科技有限公司</t>
  </si>
  <si>
    <t>洪华敏</t>
  </si>
  <si>
    <t>1401H291100</t>
  </si>
  <si>
    <t>采用云存储技术实现网络视频监控系统</t>
  </si>
  <si>
    <t>上海启明联和云计算技术股份有限公司</t>
  </si>
  <si>
    <t>郭明志</t>
  </si>
  <si>
    <t>1401H291200</t>
  </si>
  <si>
    <t>博木老人宝手机软件</t>
  </si>
  <si>
    <t>上海博木通信技术有限公司</t>
  </si>
  <si>
    <t>杨博</t>
  </si>
  <si>
    <t>1401H291300</t>
  </si>
  <si>
    <t>视觉智能识别系统</t>
  </si>
  <si>
    <t>上海帆声图像科技有限公司</t>
  </si>
  <si>
    <t>梅军</t>
  </si>
  <si>
    <t>1401H291400</t>
  </si>
  <si>
    <t>基于云技术的现代商业管理平台</t>
  </si>
  <si>
    <t>上海圆贝信息科技有限公司</t>
  </si>
  <si>
    <t>郭锐</t>
  </si>
  <si>
    <t>1401H291500</t>
  </si>
  <si>
    <t>基于云计算的e-Sourcing电子寻购平台</t>
  </si>
  <si>
    <t>上海鑫磊信息技术有限公司</t>
  </si>
  <si>
    <t>刘宏</t>
  </si>
  <si>
    <t>1401H291600</t>
  </si>
  <si>
    <t>可多面编辑的多工艺礼品在线定制与交易平台</t>
  </si>
  <si>
    <t>上海若瑜信息技术有限公司</t>
  </si>
  <si>
    <t>陈琳君</t>
  </si>
  <si>
    <t>1401H291700</t>
  </si>
  <si>
    <t>针对KA（Key Account）客户的移动访销平台—KA_SFA</t>
  </si>
  <si>
    <t>上海意鹰信息技术有限公司</t>
  </si>
  <si>
    <t>蔡民</t>
  </si>
  <si>
    <t>1401H291800</t>
  </si>
  <si>
    <t>久誉城市通卡数据审计软件</t>
  </si>
  <si>
    <t>上海久誉软件系统有限公司</t>
  </si>
  <si>
    <t>潘明宇</t>
  </si>
  <si>
    <t>1401H291900</t>
  </si>
  <si>
    <t>汇联皆景旅游行业电子票务管理及分销平台</t>
  </si>
  <si>
    <t>上海汇联皆景信息科技有限公司</t>
  </si>
  <si>
    <t>高视</t>
  </si>
  <si>
    <t>1401H292000</t>
  </si>
  <si>
    <t>专家证人服务平台</t>
  </si>
  <si>
    <t>上海勇鹤科技有限公司</t>
  </si>
  <si>
    <t>顾兴华</t>
  </si>
  <si>
    <t>1401H292100</t>
  </si>
  <si>
    <t>大型电机局部放电实时在线监测系统</t>
  </si>
  <si>
    <t>上海方能自动化系统科技有限公司</t>
  </si>
  <si>
    <t>吴敏青</t>
  </si>
  <si>
    <t>1401H292200</t>
  </si>
  <si>
    <t>基于知识发现的市场洞察智能平台</t>
  </si>
  <si>
    <t>上海学品信息科技有限公司</t>
  </si>
  <si>
    <t>陈诚</t>
  </si>
  <si>
    <t>1401H292300</t>
  </si>
  <si>
    <t>基于健康物联网动态大数据下的医患交流互动平台</t>
  </si>
  <si>
    <t>上海道拓健康管理咨询有限公司</t>
  </si>
  <si>
    <t>马健</t>
  </si>
  <si>
    <t>1401H292400</t>
  </si>
  <si>
    <t>基于云计算及移动互联网的车生活营销服务商圈平台</t>
  </si>
  <si>
    <t>上海汇付科技有限公司</t>
  </si>
  <si>
    <t>荆勇慧</t>
  </si>
  <si>
    <t>1401H292500</t>
  </si>
  <si>
    <t>零售行业优化管理服务云平台</t>
  </si>
  <si>
    <t>上海瑞界网络科技有限公司</t>
  </si>
  <si>
    <t>保轶</t>
  </si>
  <si>
    <t>1401H292600</t>
  </si>
  <si>
    <t>基于PaaS的智能物流设备及公众服务平台</t>
  </si>
  <si>
    <t>上海讯宝信息技术有限公司</t>
  </si>
  <si>
    <t>黄晋扬</t>
  </si>
  <si>
    <t>1401H292700</t>
  </si>
  <si>
    <t>基于终端感知的桌面虚拟化系统</t>
  </si>
  <si>
    <t>上海国富光启云计算科技股份有限公司</t>
  </si>
  <si>
    <t>翁树华</t>
  </si>
  <si>
    <t>1401H292800</t>
  </si>
  <si>
    <t>坚果云云存储服务</t>
  </si>
  <si>
    <t>上海亦存网络科技有限公司</t>
  </si>
  <si>
    <t>韩竹</t>
  </si>
  <si>
    <t>1401H292900</t>
  </si>
  <si>
    <t>复兰实时全向互动课堂平台</t>
  </si>
  <si>
    <t>上海复兰信息科技有限公司</t>
  </si>
  <si>
    <t>钱鹤群</t>
  </si>
  <si>
    <t>1401H293000</t>
  </si>
  <si>
    <t>基于iBeacons的防丢寻物/人的云开放平台</t>
  </si>
  <si>
    <t>上海同时信息科技有限公司</t>
  </si>
  <si>
    <t>胡俊锋</t>
  </si>
  <si>
    <t>1401H293100</t>
  </si>
  <si>
    <t>情指联动反恐应急处突一体化指挥平台</t>
  </si>
  <si>
    <t>上海云富网络科技有限公司</t>
  </si>
  <si>
    <t>黄星燃</t>
  </si>
  <si>
    <t>1401H293200</t>
  </si>
  <si>
    <t>MALLMAP智慧商场LBS信息服务平台</t>
  </si>
  <si>
    <t>上海强邦电子有限公司</t>
  </si>
  <si>
    <t>朱邦胜</t>
  </si>
  <si>
    <t>1401H293300</t>
  </si>
  <si>
    <t>LTE Small Cell基站L2/L3协议栈系统开发</t>
  </si>
  <si>
    <t>上海中觅通信技术有限公司</t>
  </si>
  <si>
    <t>陈滢</t>
  </si>
  <si>
    <t>1401H293400</t>
  </si>
  <si>
    <t>基于三网融合的企业IP融合通讯系统</t>
  </si>
  <si>
    <t>上海播连数字通讯有限公司</t>
  </si>
  <si>
    <t>洪瑞岭</t>
  </si>
  <si>
    <t>1401H293500</t>
  </si>
  <si>
    <t>基于互联网的智能看护系统</t>
  </si>
  <si>
    <t>上海万沣信息技术有限公司</t>
  </si>
  <si>
    <t>白娜</t>
  </si>
  <si>
    <t>1401H293600</t>
  </si>
  <si>
    <t>基于3D实时渲染技术的移动智能管理软件</t>
  </si>
  <si>
    <t>上海闻宇网络科技有限公司</t>
  </si>
  <si>
    <t>龚勋</t>
  </si>
  <si>
    <t>1401H293700</t>
  </si>
  <si>
    <t>亚洲诚信数字证书管理与服务平台</t>
  </si>
  <si>
    <t>亚数信息科技（上海）有限公司</t>
  </si>
  <si>
    <t>余宁</t>
  </si>
  <si>
    <t>1402H293800</t>
  </si>
  <si>
    <t>Micro RNA定量检测试剂盒及其表达检测方法研究</t>
  </si>
  <si>
    <t>上海黄离生物科技有限公司</t>
  </si>
  <si>
    <t>谈竹君</t>
  </si>
  <si>
    <t>1402H293900</t>
  </si>
  <si>
    <t>基于微生物发酵优化技术的新型功能性棉籽蛋白精粉</t>
  </si>
  <si>
    <t>中棉紫光生物科技（上海）有限公司</t>
  </si>
  <si>
    <t>顾东</t>
  </si>
  <si>
    <t>1402H294000</t>
  </si>
  <si>
    <t>铕螯合物乳胶时间分辨荧光免疫层析定量检测食品中β-受体激动剂试剂</t>
  </si>
  <si>
    <t>上海容晖生物科技有限公司</t>
  </si>
  <si>
    <t>王学生</t>
  </si>
  <si>
    <t>1402H294100</t>
  </si>
  <si>
    <t>苯乙醇胺A特异性胶体金快速检测试剂盒的研制</t>
  </si>
  <si>
    <t>上海酷赛生物技术有限公司</t>
  </si>
  <si>
    <t>沈蕾</t>
  </si>
  <si>
    <t>1402H294200</t>
  </si>
  <si>
    <t>抗哮喘药物孟鲁斯特的不对称合成新工艺</t>
  </si>
  <si>
    <t>上海恒晟药业有限公司</t>
  </si>
  <si>
    <t>王希林</t>
  </si>
  <si>
    <t>1402H294300</t>
  </si>
  <si>
    <t>用于膝骨关节炎治疗的间充质祖细胞MPCs</t>
  </si>
  <si>
    <t>西比曼生物科技（上海）有限公司</t>
  </si>
  <si>
    <t>汪文</t>
  </si>
  <si>
    <t>1402H294400</t>
  </si>
  <si>
    <t>一种电生理神经射频消融微创（RDN）设备</t>
  </si>
  <si>
    <t>上海魅丽纬叶医疗科技有限公司</t>
  </si>
  <si>
    <t>曹红光</t>
  </si>
  <si>
    <t>1402H294500</t>
  </si>
  <si>
    <t>基于大数据平台的慢性病节律分析仪</t>
  </si>
  <si>
    <t>时云医疗科技（上海）有限公司</t>
  </si>
  <si>
    <t>WU BING</t>
  </si>
  <si>
    <t>1403H294600</t>
  </si>
  <si>
    <t>新型电磁屏蔽材料-镍包玻璃微珠导电复合材料</t>
  </si>
  <si>
    <t>上海奇微新材料科技有限公司</t>
  </si>
  <si>
    <t>陈占春</t>
  </si>
  <si>
    <t>1403H294700</t>
  </si>
  <si>
    <t>航空飞机用耐高温氟硅材料</t>
  </si>
  <si>
    <t>上海云中化学有限公司</t>
  </si>
  <si>
    <t>屈小红</t>
  </si>
  <si>
    <t>1403H294800</t>
  </si>
  <si>
    <t>长效车用反光镜防雨滴喷剂</t>
  </si>
  <si>
    <t>上海智见实业有限公司</t>
  </si>
  <si>
    <t>于海滨</t>
  </si>
  <si>
    <t>1404H294900</t>
  </si>
  <si>
    <t>新型高防护多通道数据记录仪</t>
  </si>
  <si>
    <t>上海华穗电子科技有限公司</t>
  </si>
  <si>
    <t>周斌</t>
  </si>
  <si>
    <t>1404H295000</t>
  </si>
  <si>
    <t>面向新能源（风电、光伏电）微电网的箱变监控终端及仿真测试产品</t>
  </si>
  <si>
    <t>上海紫通信息科技有限公司</t>
  </si>
  <si>
    <t>杨浩赟</t>
  </si>
  <si>
    <t>1404H295100</t>
  </si>
  <si>
    <t>燃气轮机热通道部件3D打印制造以及流动传热冷却特性实验研究</t>
  </si>
  <si>
    <t>上海光韵达三维科技有限公司</t>
  </si>
  <si>
    <t>陈宪炘</t>
  </si>
  <si>
    <t>1407H295200</t>
  </si>
  <si>
    <t>基于CAN-EV技术的新能源电动车辆运行工况数据分析系统</t>
  </si>
  <si>
    <t>上海铂燊科技有限公司</t>
  </si>
  <si>
    <t>李正炎</t>
  </si>
  <si>
    <t>1401H295300</t>
  </si>
  <si>
    <t>基于云动漫资源的智能幼教软件开发平台</t>
  </si>
  <si>
    <t>美育文化传媒（上海）有限公司</t>
  </si>
  <si>
    <t>李立志</t>
  </si>
  <si>
    <t>1401H295400</t>
  </si>
  <si>
    <t>峰谱HW2000色谱数据处理工作站软件</t>
  </si>
  <si>
    <t>上海峰谱软件有限公司</t>
  </si>
  <si>
    <t>缪华健</t>
  </si>
  <si>
    <t>1401H295500</t>
  </si>
  <si>
    <t>基于嵌入式芯片的多目标自动跟踪球机</t>
  </si>
  <si>
    <t>上海安奎拉信息技术有限公司</t>
  </si>
  <si>
    <t>刘玉平</t>
  </si>
  <si>
    <t>1401H295600</t>
  </si>
  <si>
    <t>面向SCM的跨境电子商务服务云平台</t>
  </si>
  <si>
    <t>上海递四方云信息科技有限公司</t>
  </si>
  <si>
    <t>李衍升</t>
  </si>
  <si>
    <t>1401H295700</t>
  </si>
  <si>
    <t>基于移动互联网的漫画阅读引擎-漫画帮</t>
  </si>
  <si>
    <t>上海元酷网络科技有限公司</t>
  </si>
  <si>
    <t>林松</t>
  </si>
  <si>
    <t>1401H295800</t>
  </si>
  <si>
    <t>大宗商品电子商务与物流集成服务平台</t>
  </si>
  <si>
    <t>淮矿现代物流信息技术有限公司</t>
  </si>
  <si>
    <t>杨少梁</t>
  </si>
  <si>
    <t>1401H295900</t>
  </si>
  <si>
    <t>指易多媒体公共服务智能终端第三方运营及应用平台</t>
  </si>
  <si>
    <t>上海指易信息科技有限公司</t>
  </si>
  <si>
    <t>冀登峰</t>
  </si>
  <si>
    <t>1401H296000</t>
  </si>
  <si>
    <t>智能建筑管理系统云组态平台IBMSCCP</t>
  </si>
  <si>
    <t>上海达希能源管理技术有限公司</t>
  </si>
  <si>
    <t>李爱国</t>
  </si>
  <si>
    <t>1401H296100</t>
  </si>
  <si>
    <t>视野全面预算管理软件V3.0</t>
  </si>
  <si>
    <t>上海视野价值管理软件有限公司</t>
  </si>
  <si>
    <t>焦胜勇</t>
  </si>
  <si>
    <t>1401H296200</t>
  </si>
  <si>
    <t>健康保险e平台</t>
  </si>
  <si>
    <t>健医信息科技（上海）股份有限公司</t>
  </si>
  <si>
    <t>习亮</t>
  </si>
  <si>
    <t>1401H296300</t>
  </si>
  <si>
    <t>面对中小型商旅管理公司的集成化智能商旅平台</t>
  </si>
  <si>
    <t>觅优信息技术（上海）有限公司</t>
  </si>
  <si>
    <t>俞健</t>
  </si>
  <si>
    <t>1401H296400</t>
  </si>
  <si>
    <t>基于客户生命周期管理模型的云服务平台</t>
  </si>
  <si>
    <t>上海贯信信息技术有限公司</t>
  </si>
  <si>
    <t>鲁钊杰</t>
  </si>
  <si>
    <t>1401H296500</t>
  </si>
  <si>
    <t>基于物联网技术的数字牧场综合服务平台</t>
  </si>
  <si>
    <t>上海国兴农现代农业发展股份有限公司</t>
  </si>
  <si>
    <t>郭之兵</t>
  </si>
  <si>
    <t>1401H296600</t>
  </si>
  <si>
    <t>化学工业园区环保物联网综合监管系统</t>
  </si>
  <si>
    <t>罗克佳华（上海）科技有限公司</t>
  </si>
  <si>
    <t>王原</t>
  </si>
  <si>
    <t>1401H296700</t>
  </si>
  <si>
    <t>基于物联网技术的起重机远程监控与智能分析系统</t>
  </si>
  <si>
    <t>上海云迈智能科技有限公司</t>
  </si>
  <si>
    <t>邵践</t>
  </si>
  <si>
    <t>1401H296800</t>
  </si>
  <si>
    <t>基于云计算架构的桌面虚拟化管理平台</t>
  </si>
  <si>
    <t>上海极道云计算科技有限公司</t>
  </si>
  <si>
    <t>成志峰</t>
  </si>
  <si>
    <t>1401H296900</t>
  </si>
  <si>
    <t>基于物联网技术的农产品追溯系统</t>
  </si>
  <si>
    <t>上海润朗物联网技术有限公司</t>
  </si>
  <si>
    <t>宗琰</t>
  </si>
  <si>
    <t>1401H297000</t>
  </si>
  <si>
    <t>基于物联网的路狗货物全程管理系统</t>
  </si>
  <si>
    <t>上海子腾信息科技有限公司</t>
  </si>
  <si>
    <t>张俊</t>
  </si>
  <si>
    <t>1401H297100</t>
  </si>
  <si>
    <t>基于wifi技术的嵌入式物联网模块</t>
  </si>
  <si>
    <t>自连电子科技（上海）有限公司</t>
  </si>
  <si>
    <t>谈林涛</t>
  </si>
  <si>
    <t>1401H297200</t>
  </si>
  <si>
    <t>基于EPON、HFC、WIFI技术的NGB智能型光接收机</t>
  </si>
  <si>
    <t>上海新纳通信技术有限公司</t>
  </si>
  <si>
    <t>1401H297300</t>
  </si>
  <si>
    <t>高性能闪存固态存储系统的研发与销售</t>
  </si>
  <si>
    <t>上海宝存信息科技有限公司</t>
  </si>
  <si>
    <t>XUESHI YANG(阳学仕)</t>
  </si>
  <si>
    <t>1401H297400</t>
  </si>
  <si>
    <t>维启BIM全过程数据管理平台</t>
  </si>
  <si>
    <t>上海维启软件科技有限公司</t>
  </si>
  <si>
    <t>许永刚</t>
  </si>
  <si>
    <t>1401H297500</t>
  </si>
  <si>
    <t>智能空调节能监管系统</t>
  </si>
  <si>
    <t>上海海镕信息科技有限公司</t>
  </si>
  <si>
    <t>郑建民</t>
  </si>
  <si>
    <t>1401H297600</t>
  </si>
  <si>
    <t>基于云计算的企业温室气体排放量的计量服务平台</t>
  </si>
  <si>
    <t>上海零碳建筑设计有限公司</t>
  </si>
  <si>
    <t>1401H297700</t>
  </si>
  <si>
    <t>基于大数据分析的智慧公共事业管理系统</t>
  </si>
  <si>
    <t>上海形上软件科技有限公司</t>
  </si>
  <si>
    <t>林锋</t>
  </si>
  <si>
    <t>1401H297800</t>
  </si>
  <si>
    <t>基于GIS云平台的车载式路面雨雪冰灾害监测系统</t>
  </si>
  <si>
    <t>上海睿仪实业有限公司</t>
  </si>
  <si>
    <t>潘凝</t>
  </si>
  <si>
    <t>1402H297900</t>
  </si>
  <si>
    <t>医疗设备终端高清图像分析系统</t>
  </si>
  <si>
    <t>上海欣丹光电科技有限公司</t>
  </si>
  <si>
    <t>张树新</t>
  </si>
  <si>
    <t>1403H298000</t>
  </si>
  <si>
    <t>绿色低能耗可持续性还原技术生产纳米钽粉</t>
  </si>
  <si>
    <t>奥勇新材料科技（上海）有限公司</t>
  </si>
  <si>
    <t>YAN XIAO YONG</t>
  </si>
  <si>
    <t>1403H298100</t>
  </si>
  <si>
    <t>功率电子器件热交换器的新型铜铝液固态热挤压焊接技术及应用</t>
  </si>
  <si>
    <t>上海亚仕龙能源科技有限公司</t>
  </si>
  <si>
    <t>王子延</t>
  </si>
  <si>
    <t>1403H298200</t>
  </si>
  <si>
    <t>基于树枝状共聚物分散技术的高性能水性纳米色浆</t>
  </si>
  <si>
    <t>上海普力通色浆有限公司</t>
  </si>
  <si>
    <t>闫玉林</t>
  </si>
  <si>
    <t>1404H298300</t>
  </si>
  <si>
    <t>基于SLA技术的高精度桌面级3D打印机</t>
  </si>
  <si>
    <t>迈济智能科技（上海）有限公司</t>
  </si>
  <si>
    <t>赵志同</t>
  </si>
  <si>
    <t>1405H298400</t>
  </si>
  <si>
    <t>循环流化床锅炉(烟气再循环)低氮燃烧及SNCR脱硝技术的研究与应用</t>
  </si>
  <si>
    <t>上海奇智节能环保科技有限公司</t>
  </si>
  <si>
    <t>龚铁军</t>
  </si>
  <si>
    <t>1401H298500</t>
  </si>
  <si>
    <t>用于汽车零部件设计的试验仿真数据管理系统（ADM）</t>
  </si>
  <si>
    <t>上海惠程软件技术有限公司</t>
  </si>
  <si>
    <t>秦浩云</t>
  </si>
  <si>
    <t>1401H298600</t>
  </si>
  <si>
    <t>“网商车云”汽车电子商务支持系统</t>
  </si>
  <si>
    <t>上海网商电子商务有限公司</t>
  </si>
  <si>
    <t>许多</t>
  </si>
  <si>
    <t>1401H298700</t>
  </si>
  <si>
    <t>基于大数据的广告精准营销平台</t>
  </si>
  <si>
    <t>上海晶赞科技发展有限公司</t>
  </si>
  <si>
    <t>汤奇峰</t>
  </si>
  <si>
    <t>1401H298800</t>
  </si>
  <si>
    <t>面向智慧商圈领域的云交易系统</t>
  </si>
  <si>
    <t>上海宝纪信息科技有限公司</t>
  </si>
  <si>
    <t>商志国</t>
  </si>
  <si>
    <t>1401H298900</t>
  </si>
  <si>
    <t>有些人智慧社区服务</t>
  </si>
  <si>
    <t>上海优和文化传播有限公司</t>
  </si>
  <si>
    <t>关雪</t>
  </si>
  <si>
    <t>1401H299000</t>
  </si>
  <si>
    <t>面向人才云管理的智能综合实训平台</t>
  </si>
  <si>
    <t>上海动慧信息技术有限公司</t>
  </si>
  <si>
    <t>张立为</t>
  </si>
  <si>
    <t>1401H299100</t>
  </si>
  <si>
    <t>基于图像识别技术的常态化高清智能录播系统</t>
  </si>
  <si>
    <t>上海缔合信息科技有限公司</t>
  </si>
  <si>
    <t>梁伟君</t>
  </si>
  <si>
    <t>1401H299200</t>
  </si>
  <si>
    <t>快递企业全流程管理平台（EFPP）</t>
  </si>
  <si>
    <t>上海厚宽信息科技有限公司</t>
  </si>
  <si>
    <t>赵研</t>
  </si>
  <si>
    <t>1401H299300</t>
  </si>
  <si>
    <t>云颠iConn可以即插即用线性扩容的PaaS平台</t>
  </si>
  <si>
    <t>云巅（上海）网络科技有限公司</t>
  </si>
  <si>
    <t>LIU XIONG</t>
  </si>
  <si>
    <t>1401H299400</t>
  </si>
  <si>
    <t>首都在线新一代高性能电商云自服务平台</t>
  </si>
  <si>
    <t>首都在线信息科技（上海）有限公司</t>
  </si>
  <si>
    <t>周东波</t>
  </si>
  <si>
    <t>1401H299500</t>
  </si>
  <si>
    <t>基于物联网的佩戴式无线传感老人智能监护系统</t>
  </si>
  <si>
    <t>上海泰传信息科技有限公司</t>
  </si>
  <si>
    <t>李伟强</t>
  </si>
  <si>
    <t>1401H299600</t>
  </si>
  <si>
    <t>基于新一代FPGA芯片的视频分析技术在智能交通前端事件检测的产业化应用</t>
  </si>
  <si>
    <t>上海廷雨信息科技有限公司</t>
  </si>
  <si>
    <t>史文华</t>
  </si>
  <si>
    <t>1401H299700</t>
  </si>
  <si>
    <t>基于信息安全的源代码扫描分析系统软件</t>
  </si>
  <si>
    <t>上海端玛计算机科技有限公司</t>
  </si>
  <si>
    <t>陈安明</t>
  </si>
  <si>
    <t>1403H299800</t>
  </si>
  <si>
    <t>新型高性能耐高温轮胎喷码油墨</t>
  </si>
  <si>
    <t>上海锐炽化工科技有限公司</t>
  </si>
  <si>
    <t>栗建民</t>
  </si>
  <si>
    <t>1404H299900</t>
  </si>
  <si>
    <t>基于声发射原理及柔性压接技术的复合绝缘子压接机设备</t>
  </si>
  <si>
    <t>上海昀泰机电科技有限公司</t>
  </si>
  <si>
    <t>丁庆成</t>
  </si>
  <si>
    <t>1405H2A0000</t>
  </si>
  <si>
    <t>生物酶与微生物的混合制剂及产业化</t>
  </si>
  <si>
    <t>上海顺水环保科技有限公司</t>
  </si>
  <si>
    <t>刘湘帆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</si>
</sst>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7">
    <font>
      <sz val="11"/>
      <color indexed="8"/>
      <name val="宋体"/>
      <charset val="134"/>
    </font>
    <font>
      <sz val="12"/>
      <name val="Times New Roman"/>
      <charset val="134"/>
    </font>
    <font>
      <b/>
      <sz val="9"/>
      <color indexed="8"/>
      <name val="宋体"/>
      <charset val="134"/>
    </font>
    <font>
      <sz val="9"/>
      <color indexed="8"/>
      <name val="宋体"/>
      <charset val="134"/>
    </font>
    <font>
      <sz val="9"/>
      <name val="宋体"/>
      <charset val="134"/>
    </font>
    <font>
      <b/>
      <sz val="12"/>
      <name val="宋体"/>
      <charset val="134"/>
    </font>
    <font>
      <b/>
      <sz val="9"/>
      <name val="宋体"/>
      <charset val="134"/>
    </font>
    <font>
      <sz val="9"/>
      <name val="Arial"/>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17"/>
      <name val="宋体"/>
      <charset val="134"/>
    </font>
    <font>
      <sz val="10"/>
      <color indexed="8"/>
      <name val="Arial"/>
      <charset val="134"/>
    </font>
    <font>
      <sz val="10"/>
      <name val="Arial"/>
      <charset val="134"/>
    </font>
    <font>
      <sz val="11"/>
      <color indexed="10"/>
      <name val="宋体"/>
      <charset val="134"/>
    </font>
    <font>
      <sz val="11"/>
      <color indexed="52"/>
      <name val="宋体"/>
      <charset val="134"/>
    </font>
    <font>
      <sz val="11"/>
      <color indexed="9"/>
      <name val="宋体"/>
      <charset val="134"/>
    </font>
    <font>
      <sz val="10"/>
      <name val="宋体"/>
      <charset val="134"/>
    </font>
    <font>
      <b/>
      <sz val="10"/>
      <name val="宋体"/>
      <charset val="134"/>
    </font>
  </fonts>
  <fills count="37">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solid">
        <fgColor indexed="26"/>
        <bgColor indexed="64"/>
      </patternFill>
    </fill>
    <fill>
      <patternFill patternType="solid">
        <fgColor indexed="53"/>
        <bgColor indexed="64"/>
      </patternFill>
    </fill>
    <fill>
      <patternFill patternType="solid">
        <fgColor indexed="52"/>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64">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 applyNumberFormat="0" applyFill="0" applyAlignment="0" applyProtection="0">
      <alignment vertical="center"/>
    </xf>
    <xf numFmtId="0" fontId="16" fillId="0" borderId="2" applyNumberFormat="0" applyFill="0" applyAlignment="0" applyProtection="0">
      <alignment vertical="center"/>
    </xf>
    <xf numFmtId="0" fontId="17" fillId="0" borderId="3" applyNumberFormat="0" applyFill="0" applyAlignment="0" applyProtection="0">
      <alignment vertical="center"/>
    </xf>
    <xf numFmtId="0" fontId="17" fillId="0" borderId="0" applyNumberFormat="0" applyFill="0" applyBorder="0" applyAlignment="0" applyProtection="0">
      <alignment vertical="center"/>
    </xf>
    <xf numFmtId="0" fontId="18" fillId="3" borderId="4" applyNumberFormat="0" applyAlignment="0" applyProtection="0">
      <alignment vertical="center"/>
    </xf>
    <xf numFmtId="0" fontId="19" fillId="4" borderId="5" applyNumberFormat="0" applyAlignment="0" applyProtection="0">
      <alignment vertical="center"/>
    </xf>
    <xf numFmtId="0" fontId="20" fillId="4" borderId="4" applyNumberFormat="0" applyAlignment="0" applyProtection="0">
      <alignment vertical="center"/>
    </xf>
    <xf numFmtId="0" fontId="21" fillId="5" borderId="6" applyNumberFormat="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xf numFmtId="0" fontId="0" fillId="0" borderId="0">
      <alignment vertical="center"/>
    </xf>
    <xf numFmtId="0" fontId="8" fillId="0" borderId="0">
      <alignment vertical="center"/>
    </xf>
    <xf numFmtId="0" fontId="8" fillId="0" borderId="0">
      <alignment vertical="center"/>
    </xf>
    <xf numFmtId="0" fontId="30" fillId="0" borderId="0"/>
    <xf numFmtId="0" fontId="31" fillId="0" borderId="0"/>
    <xf numFmtId="0" fontId="8" fillId="0" borderId="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0" fillId="34" borderId="9" applyNumberFormat="0" applyFont="0" applyAlignment="0" applyProtection="0">
      <alignment vertical="center"/>
    </xf>
    <xf numFmtId="0" fontId="32" fillId="0" borderId="0" applyNumberFormat="0" applyFill="0" applyBorder="0" applyAlignment="0" applyProtection="0">
      <alignment vertical="center"/>
    </xf>
    <xf numFmtId="0" fontId="33" fillId="0" borderId="10" applyNumberFormat="0" applyFill="0" applyAlignment="0" applyProtection="0">
      <alignment vertical="center"/>
    </xf>
    <xf numFmtId="0" fontId="34" fillId="35" borderId="0" applyNumberFormat="0" applyBorder="0" applyAlignment="0" applyProtection="0">
      <alignment vertical="center"/>
    </xf>
    <xf numFmtId="0" fontId="34" fillId="36" borderId="0" applyNumberFormat="0" applyBorder="0" applyAlignment="0" applyProtection="0">
      <alignment vertical="center"/>
    </xf>
  </cellStyleXfs>
  <cellXfs count="37">
    <xf numFmtId="0" fontId="0" fillId="0" borderId="0" xfId="0">
      <alignment vertical="center"/>
    </xf>
    <xf numFmtId="0" fontId="1" fillId="0" borderId="0" xfId="56" applyFont="1" applyAlignment="1">
      <alignment vertical="center" wrapText="1"/>
    </xf>
    <xf numFmtId="0" fontId="2" fillId="0" borderId="0" xfId="55" applyNumberFormat="1" applyFont="1" applyAlignment="1">
      <alignment horizontal="center" vertical="center" wrapText="1"/>
    </xf>
    <xf numFmtId="0" fontId="3" fillId="0" borderId="0" xfId="55" applyFont="1" applyAlignment="1">
      <alignment vertical="center" wrapText="1"/>
    </xf>
    <xf numFmtId="0" fontId="3" fillId="0" borderId="0" xfId="55" applyFont="1" applyAlignment="1">
      <alignment horizontal="center" vertical="center"/>
    </xf>
    <xf numFmtId="49" fontId="3" fillId="0" borderId="0" xfId="55" applyNumberFormat="1" applyFont="1" applyAlignment="1">
      <alignment horizontal="center" vertical="center"/>
    </xf>
    <xf numFmtId="0" fontId="3" fillId="0" borderId="0" xfId="55" applyNumberFormat="1" applyFont="1" applyAlignment="1">
      <alignment vertical="center"/>
    </xf>
    <xf numFmtId="0" fontId="4" fillId="0" borderId="0" xfId="55" applyFont="1" applyAlignment="1">
      <alignment horizontal="center" vertical="center"/>
    </xf>
    <xf numFmtId="0" fontId="3" fillId="0" borderId="0" xfId="55" applyNumberFormat="1" applyFont="1" applyAlignment="1">
      <alignment horizontal="center" vertical="center"/>
    </xf>
    <xf numFmtId="0" fontId="3" fillId="0" borderId="0" xfId="53" applyFont="1" applyAlignment="1">
      <alignment horizontal="center" vertical="center"/>
    </xf>
    <xf numFmtId="0" fontId="3" fillId="0" borderId="0" xfId="55" applyFont="1" applyAlignment="1">
      <alignment vertical="center"/>
    </xf>
    <xf numFmtId="1" fontId="5" fillId="0" borderId="0" xfId="53" applyNumberFormat="1" applyFont="1" applyAlignment="1">
      <alignment horizontal="left" vertical="center"/>
    </xf>
    <xf numFmtId="0" fontId="6" fillId="0" borderId="0" xfId="55" applyNumberFormat="1" applyFont="1" applyAlignment="1">
      <alignment horizontal="center" vertical="center" wrapText="1"/>
    </xf>
    <xf numFmtId="0" fontId="2" fillId="0" borderId="0" xfId="55" applyNumberFormat="1" applyFont="1" applyFill="1" applyAlignment="1">
      <alignment horizontal="center" vertical="center" wrapText="1"/>
    </xf>
    <xf numFmtId="0" fontId="3" fillId="0" borderId="0" xfId="55" applyFont="1" applyAlignment="1">
      <alignment horizontal="center" vertical="center" wrapText="1"/>
    </xf>
    <xf numFmtId="0" fontId="3" fillId="0" borderId="0" xfId="55" applyNumberFormat="1" applyFont="1" applyAlignment="1">
      <alignment horizontal="center" vertical="center" wrapText="1"/>
    </xf>
    <xf numFmtId="0" fontId="4" fillId="0" borderId="0" xfId="53" applyFont="1" applyAlignment="1">
      <alignment horizontal="left" vertical="center" wrapText="1"/>
    </xf>
    <xf numFmtId="0" fontId="4" fillId="0" borderId="0" xfId="53" applyFont="1" applyAlignment="1">
      <alignment horizontal="center" vertical="center"/>
    </xf>
    <xf numFmtId="176" fontId="7" fillId="0" borderId="0" xfId="54" applyNumberFormat="1" applyFont="1" applyBorder="1" applyAlignment="1">
      <alignment vertical="center"/>
    </xf>
    <xf numFmtId="0" fontId="1" fillId="0" borderId="0" xfId="56" applyFont="1" applyFill="1" applyAlignment="1">
      <alignment vertical="center" wrapText="1"/>
    </xf>
    <xf numFmtId="0" fontId="3" fillId="0" borderId="0" xfId="55" applyFont="1" applyFill="1" applyAlignment="1">
      <alignment vertical="center" wrapText="1"/>
    </xf>
    <xf numFmtId="0" fontId="4" fillId="0" borderId="0" xfId="55" applyFont="1" applyFill="1" applyAlignment="1">
      <alignment vertical="center" wrapText="1"/>
    </xf>
    <xf numFmtId="0" fontId="3" fillId="0" borderId="0" xfId="55" applyFont="1" applyFill="1" applyAlignment="1">
      <alignment horizontal="center" vertical="center"/>
    </xf>
    <xf numFmtId="49" fontId="3" fillId="0" borderId="0" xfId="55" applyNumberFormat="1" applyFont="1" applyFill="1" applyAlignment="1">
      <alignment horizontal="center" vertical="center"/>
    </xf>
    <xf numFmtId="0" fontId="3" fillId="0" borderId="0" xfId="55" applyNumberFormat="1" applyFont="1" applyFill="1" applyAlignment="1">
      <alignment vertical="center"/>
    </xf>
    <xf numFmtId="0" fontId="4" fillId="0" borderId="0" xfId="55" applyFont="1" applyFill="1" applyAlignment="1">
      <alignment horizontal="center" vertical="center"/>
    </xf>
    <xf numFmtId="0" fontId="3" fillId="0" borderId="0" xfId="55" applyNumberFormat="1" applyFont="1" applyFill="1" applyAlignment="1">
      <alignment horizontal="center" vertical="center"/>
    </xf>
    <xf numFmtId="0" fontId="3" fillId="0" borderId="0" xfId="53" applyFont="1" applyFill="1" applyAlignment="1">
      <alignment horizontal="center" vertical="center"/>
    </xf>
    <xf numFmtId="0" fontId="3" fillId="0" borderId="0" xfId="55" applyFont="1" applyFill="1" applyAlignment="1">
      <alignment vertical="center"/>
    </xf>
    <xf numFmtId="1" fontId="5" fillId="0" borderId="0" xfId="53" applyNumberFormat="1" applyFont="1" applyFill="1" applyAlignment="1">
      <alignment vertical="center"/>
    </xf>
    <xf numFmtId="0" fontId="6" fillId="0" borderId="0" xfId="55" applyNumberFormat="1" applyFont="1" applyFill="1" applyAlignment="1">
      <alignment horizontal="center" vertical="center" wrapText="1"/>
    </xf>
    <xf numFmtId="0" fontId="3" fillId="0" borderId="0" xfId="55" applyNumberFormat="1" applyFont="1" applyFill="1" applyAlignment="1">
      <alignment horizontal="center" vertical="center" wrapText="1"/>
    </xf>
    <xf numFmtId="0" fontId="4" fillId="0" borderId="0" xfId="53" applyFont="1" applyFill="1" applyAlignment="1">
      <alignment horizontal="left" vertical="center" wrapText="1"/>
    </xf>
    <xf numFmtId="0" fontId="4" fillId="0" borderId="0" xfId="53" applyFont="1" applyFill="1" applyAlignment="1">
      <alignment horizontal="center" vertical="center"/>
    </xf>
    <xf numFmtId="1" fontId="8" fillId="0" borderId="0" xfId="53" applyNumberFormat="1" applyFont="1" applyAlignment="1">
      <alignment horizontal="left" vertical="center"/>
    </xf>
    <xf numFmtId="0" fontId="3" fillId="0" borderId="0" xfId="55" applyNumberFormat="1" applyFont="1" applyBorder="1" applyAlignment="1">
      <alignment horizontal="center" vertical="center" wrapText="1"/>
    </xf>
    <xf numFmtId="176" fontId="7" fillId="0" borderId="0" xfId="54" applyNumberFormat="1" applyFont="1" applyBorder="1" applyAlignment="1">
      <alignment horizontal="center" vertical="center"/>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 xfId="49"/>
    <cellStyle name="常规 2" xfId="50"/>
    <cellStyle name="常规 2 2" xfId="51"/>
    <cellStyle name="常规 3" xfId="52"/>
    <cellStyle name="常规 4" xfId="53"/>
    <cellStyle name="常规_副本上海2011年第一批受理数据（正确）" xfId="54"/>
    <cellStyle name="常规_上海2009专家评审汇总分" xfId="55"/>
    <cellStyle name="常规_市科委地方创新资金立项" xfId="56"/>
    <cellStyle name="好_创新资金评审数据导出（二级指标分数）-样例" xfId="57"/>
    <cellStyle name="好_计划处-20140425-创新资金专家及项目清单" xfId="58"/>
    <cellStyle name="㼿" xfId="59"/>
    <cellStyle name="㼿㼿" xfId="60"/>
    <cellStyle name="㼿㼿?" xfId="61"/>
    <cellStyle name="㼿㼿㼿㼿" xfId="62"/>
    <cellStyle name="㼿㼿㼿㼿㼿㼿㼿" xfId="6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535</xdr:row>
      <xdr:rowOff>0</xdr:rowOff>
    </xdr:from>
    <xdr:to>
      <xdr:col>2</xdr:col>
      <xdr:colOff>9525</xdr:colOff>
      <xdr:row>535</xdr:row>
      <xdr:rowOff>47625</xdr:rowOff>
    </xdr:to>
    <xdr:pic>
      <xdr:nvPicPr>
        <xdr:cNvPr id="5303" name="Picture 8" descr="1-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181100" y="16943895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535</xdr:row>
      <xdr:rowOff>0</xdr:rowOff>
    </xdr:from>
    <xdr:to>
      <xdr:col>2</xdr:col>
      <xdr:colOff>9525</xdr:colOff>
      <xdr:row>535</xdr:row>
      <xdr:rowOff>47625</xdr:rowOff>
    </xdr:to>
    <xdr:pic>
      <xdr:nvPicPr>
        <xdr:cNvPr id="5304" name="Picture 9" descr="1-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181100" y="16943895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535</xdr:row>
      <xdr:rowOff>0</xdr:rowOff>
    </xdr:from>
    <xdr:to>
      <xdr:col>2</xdr:col>
      <xdr:colOff>9525</xdr:colOff>
      <xdr:row>535</xdr:row>
      <xdr:rowOff>28575</xdr:rowOff>
    </xdr:to>
    <xdr:pic>
      <xdr:nvPicPr>
        <xdr:cNvPr id="5305" name="Picture 10" descr="1-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181100" y="16943895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535</xdr:row>
      <xdr:rowOff>0</xdr:rowOff>
    </xdr:from>
    <xdr:to>
      <xdr:col>2</xdr:col>
      <xdr:colOff>9525</xdr:colOff>
      <xdr:row>535</xdr:row>
      <xdr:rowOff>47625</xdr:rowOff>
    </xdr:to>
    <xdr:pic>
      <xdr:nvPicPr>
        <xdr:cNvPr id="5306" name="Picture 11" descr="1-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181100" y="16943895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535</xdr:row>
      <xdr:rowOff>0</xdr:rowOff>
    </xdr:from>
    <xdr:to>
      <xdr:col>2</xdr:col>
      <xdr:colOff>9525</xdr:colOff>
      <xdr:row>535</xdr:row>
      <xdr:rowOff>47625</xdr:rowOff>
    </xdr:to>
    <xdr:pic>
      <xdr:nvPicPr>
        <xdr:cNvPr id="5307" name="Picture 12" descr="1-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181100" y="16943895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535</xdr:row>
      <xdr:rowOff>0</xdr:rowOff>
    </xdr:from>
    <xdr:to>
      <xdr:col>2</xdr:col>
      <xdr:colOff>9525</xdr:colOff>
      <xdr:row>535</xdr:row>
      <xdr:rowOff>47625</xdr:rowOff>
    </xdr:to>
    <xdr:pic>
      <xdr:nvPicPr>
        <xdr:cNvPr id="5308" name="Picture 13" descr="1-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181100" y="16943895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535</xdr:row>
      <xdr:rowOff>0</xdr:rowOff>
    </xdr:from>
    <xdr:to>
      <xdr:col>2</xdr:col>
      <xdr:colOff>9525</xdr:colOff>
      <xdr:row>535</xdr:row>
      <xdr:rowOff>47625</xdr:rowOff>
    </xdr:to>
    <xdr:pic>
      <xdr:nvPicPr>
        <xdr:cNvPr id="5309" name="Picture 14" descr="1-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181100" y="16943895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535</xdr:row>
      <xdr:rowOff>0</xdr:rowOff>
    </xdr:from>
    <xdr:to>
      <xdr:col>2</xdr:col>
      <xdr:colOff>9525</xdr:colOff>
      <xdr:row>535</xdr:row>
      <xdr:rowOff>28575</xdr:rowOff>
    </xdr:to>
    <xdr:pic>
      <xdr:nvPicPr>
        <xdr:cNvPr id="5310" name="Picture 15" descr="1-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181100" y="16943895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535</xdr:row>
      <xdr:rowOff>0</xdr:rowOff>
    </xdr:from>
    <xdr:to>
      <xdr:col>2</xdr:col>
      <xdr:colOff>9525</xdr:colOff>
      <xdr:row>535</xdr:row>
      <xdr:rowOff>47625</xdr:rowOff>
    </xdr:to>
    <xdr:pic>
      <xdr:nvPicPr>
        <xdr:cNvPr id="5311" name="Picture 16" descr="1-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181100" y="16943895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535</xdr:row>
      <xdr:rowOff>0</xdr:rowOff>
    </xdr:from>
    <xdr:to>
      <xdr:col>2</xdr:col>
      <xdr:colOff>9525</xdr:colOff>
      <xdr:row>535</xdr:row>
      <xdr:rowOff>47625</xdr:rowOff>
    </xdr:to>
    <xdr:pic>
      <xdr:nvPicPr>
        <xdr:cNvPr id="5312" name="Picture 17" descr="1-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181100" y="16943895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535</xdr:row>
      <xdr:rowOff>0</xdr:rowOff>
    </xdr:from>
    <xdr:to>
      <xdr:col>2</xdr:col>
      <xdr:colOff>9525</xdr:colOff>
      <xdr:row>535</xdr:row>
      <xdr:rowOff>47625</xdr:rowOff>
    </xdr:to>
    <xdr:pic>
      <xdr:nvPicPr>
        <xdr:cNvPr id="5313" name="Picture 15" descr="http://eservice.innofund.gov.cn/innofund/fundgui/1-1.gif"/>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181100" y="16943895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535</xdr:row>
      <xdr:rowOff>0</xdr:rowOff>
    </xdr:from>
    <xdr:to>
      <xdr:col>2</xdr:col>
      <xdr:colOff>9525</xdr:colOff>
      <xdr:row>535</xdr:row>
      <xdr:rowOff>47625</xdr:rowOff>
    </xdr:to>
    <xdr:pic>
      <xdr:nvPicPr>
        <xdr:cNvPr id="5314" name="Picture 29" descr="http://eservice.innofund.gov.cn/innofund/fundgui/1-1.gif"/>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181100" y="16943895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535</xdr:row>
      <xdr:rowOff>0</xdr:rowOff>
    </xdr:from>
    <xdr:to>
      <xdr:col>2</xdr:col>
      <xdr:colOff>9525</xdr:colOff>
      <xdr:row>535</xdr:row>
      <xdr:rowOff>47625</xdr:rowOff>
    </xdr:to>
    <xdr:pic>
      <xdr:nvPicPr>
        <xdr:cNvPr id="5315" name="Picture 28" descr="http://eservice.innofund.gov.cn/innofund/fundgui/1-1.gif"/>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181100" y="16943895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535</xdr:row>
      <xdr:rowOff>0</xdr:rowOff>
    </xdr:from>
    <xdr:to>
      <xdr:col>2</xdr:col>
      <xdr:colOff>9525</xdr:colOff>
      <xdr:row>535</xdr:row>
      <xdr:rowOff>47625</xdr:rowOff>
    </xdr:to>
    <xdr:pic>
      <xdr:nvPicPr>
        <xdr:cNvPr id="5316" name="Picture 27" descr="http://eservice.innofund.gov.cn/innofund/fundgui/1-1.gif"/>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181100" y="16943895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M8"/>
  <sheetViews>
    <sheetView workbookViewId="0">
      <selection activeCell="C4" sqref="C4"/>
    </sheetView>
  </sheetViews>
  <sheetFormatPr defaultColWidth="8" defaultRowHeight="11.25" outlineLevelRow="7"/>
  <cols>
    <col min="1" max="1" width="3.875" style="4" customWidth="1"/>
    <col min="2" max="2" width="11.625" style="5" customWidth="1"/>
    <col min="3" max="3" width="32.25" style="6" customWidth="1"/>
    <col min="4" max="4" width="29.25" style="6" customWidth="1"/>
    <col min="5" max="5" width="11.125" style="4" customWidth="1"/>
    <col min="6" max="6" width="7" style="7" hidden="1" customWidth="1"/>
    <col min="7" max="7" width="7.125" style="8" customWidth="1"/>
    <col min="8" max="8" width="8.125" style="8" customWidth="1"/>
    <col min="9" max="9" width="8.5" style="8" customWidth="1"/>
    <col min="10" max="10" width="5.25" style="8" customWidth="1"/>
    <col min="11" max="11" width="4.375" style="8" customWidth="1"/>
    <col min="12" max="12" width="9.5" style="9" customWidth="1"/>
    <col min="13" max="13" width="12.625" style="9" customWidth="1"/>
    <col min="14" max="16384" width="8" style="10"/>
  </cols>
  <sheetData>
    <row r="1" s="1" customFormat="1" ht="21.75" customHeight="1" spans="1:13">
      <c r="A1" s="34" t="s">
        <v>0</v>
      </c>
      <c r="B1" s="34"/>
      <c r="C1" s="34"/>
      <c r="D1" s="34"/>
      <c r="E1" s="34"/>
      <c r="F1" s="34"/>
      <c r="G1" s="34"/>
      <c r="H1" s="34"/>
      <c r="I1" s="34"/>
      <c r="J1" s="34"/>
      <c r="K1" s="34"/>
      <c r="L1" s="34"/>
      <c r="M1" s="34"/>
    </row>
    <row r="2" s="2" customFormat="1" ht="13.5" customHeight="1" spans="1:13">
      <c r="A2" s="2" t="s">
        <v>1</v>
      </c>
      <c r="B2" s="2" t="s">
        <v>2</v>
      </c>
      <c r="C2" s="2" t="s">
        <v>3</v>
      </c>
      <c r="D2" s="2" t="s">
        <v>4</v>
      </c>
      <c r="E2" s="2" t="s">
        <v>5</v>
      </c>
      <c r="F2" s="12" t="s">
        <v>6</v>
      </c>
      <c r="G2" s="2" t="s">
        <v>7</v>
      </c>
      <c r="H2" s="2" t="s">
        <v>8</v>
      </c>
      <c r="I2" s="2" t="s">
        <v>9</v>
      </c>
      <c r="J2" s="2" t="s">
        <v>10</v>
      </c>
      <c r="K2" s="2" t="s">
        <v>11</v>
      </c>
      <c r="L2" s="2" t="s">
        <v>12</v>
      </c>
      <c r="M2" s="2" t="s">
        <v>13</v>
      </c>
    </row>
    <row r="3" s="2" customFormat="1" ht="33" customHeight="1" spans="6:6">
      <c r="F3" s="12"/>
    </row>
    <row r="4" s="3" customFormat="1" ht="24.95" customHeight="1" spans="1:13">
      <c r="A4" s="15">
        <v>1</v>
      </c>
      <c r="B4" s="15" t="s">
        <v>14</v>
      </c>
      <c r="C4" s="16" t="s">
        <v>15</v>
      </c>
      <c r="D4" s="16" t="s">
        <v>16</v>
      </c>
      <c r="E4" s="17" t="s">
        <v>17</v>
      </c>
      <c r="F4" s="15" t="s">
        <v>18</v>
      </c>
      <c r="G4" s="15">
        <v>30</v>
      </c>
      <c r="H4" s="15">
        <v>30</v>
      </c>
      <c r="I4" s="15">
        <v>60</v>
      </c>
      <c r="J4" s="35" t="s">
        <v>19</v>
      </c>
      <c r="K4" s="15" t="s">
        <v>20</v>
      </c>
      <c r="L4" s="36">
        <v>41821</v>
      </c>
      <c r="M4" s="36">
        <v>42551</v>
      </c>
    </row>
    <row r="5" s="3" customFormat="1" ht="24.95" customHeight="1" spans="1:13">
      <c r="A5" s="15">
        <v>2</v>
      </c>
      <c r="B5" s="15" t="s">
        <v>21</v>
      </c>
      <c r="C5" s="16" t="s">
        <v>22</v>
      </c>
      <c r="D5" s="16" t="s">
        <v>23</v>
      </c>
      <c r="E5" s="17" t="s">
        <v>24</v>
      </c>
      <c r="F5" s="15" t="s">
        <v>25</v>
      </c>
      <c r="G5" s="15">
        <v>30</v>
      </c>
      <c r="H5" s="15">
        <v>30</v>
      </c>
      <c r="I5" s="15">
        <v>60</v>
      </c>
      <c r="J5" s="35" t="s">
        <v>19</v>
      </c>
      <c r="K5" s="15" t="s">
        <v>20</v>
      </c>
      <c r="L5" s="36">
        <v>41821</v>
      </c>
      <c r="M5" s="36">
        <v>42551</v>
      </c>
    </row>
    <row r="6" s="3" customFormat="1" ht="24.95" customHeight="1" spans="1:13">
      <c r="A6" s="15">
        <v>3</v>
      </c>
      <c r="B6" s="15" t="s">
        <v>26</v>
      </c>
      <c r="C6" s="16" t="s">
        <v>27</v>
      </c>
      <c r="D6" s="16" t="s">
        <v>28</v>
      </c>
      <c r="E6" s="17" t="s">
        <v>24</v>
      </c>
      <c r="F6" s="15" t="s">
        <v>29</v>
      </c>
      <c r="G6" s="15">
        <v>30</v>
      </c>
      <c r="H6" s="15">
        <v>30</v>
      </c>
      <c r="I6" s="15">
        <v>60</v>
      </c>
      <c r="J6" s="35" t="s">
        <v>19</v>
      </c>
      <c r="K6" s="15" t="s">
        <v>20</v>
      </c>
      <c r="L6" s="36">
        <v>41821</v>
      </c>
      <c r="M6" s="36">
        <v>42551</v>
      </c>
    </row>
    <row r="7" s="3" customFormat="1" ht="24.95" customHeight="1" spans="1:13">
      <c r="A7" s="15">
        <v>4</v>
      </c>
      <c r="B7" s="15" t="s">
        <v>30</v>
      </c>
      <c r="C7" s="16" t="s">
        <v>31</v>
      </c>
      <c r="D7" s="16" t="s">
        <v>32</v>
      </c>
      <c r="E7" s="17" t="s">
        <v>33</v>
      </c>
      <c r="F7" s="15" t="s">
        <v>34</v>
      </c>
      <c r="G7" s="15">
        <v>30</v>
      </c>
      <c r="H7" s="15">
        <v>30</v>
      </c>
      <c r="I7" s="15">
        <v>60</v>
      </c>
      <c r="J7" s="35" t="s">
        <v>19</v>
      </c>
      <c r="K7" s="15" t="s">
        <v>20</v>
      </c>
      <c r="L7" s="36">
        <v>41821</v>
      </c>
      <c r="M7" s="36">
        <v>42551</v>
      </c>
    </row>
    <row r="8" s="8" customFormat="1" ht="24.95" customHeight="1" spans="1:13">
      <c r="A8" s="4" t="s">
        <v>35</v>
      </c>
      <c r="B8" s="4"/>
      <c r="C8" s="4"/>
      <c r="D8" s="4"/>
      <c r="E8" s="4"/>
      <c r="F8" s="4"/>
      <c r="G8" s="9">
        <f>SUBTOTAL(9,G4:G7)</f>
        <v>120</v>
      </c>
      <c r="H8" s="9">
        <f>SUBTOTAL(9,H4:H7)</f>
        <v>120</v>
      </c>
      <c r="I8" s="9">
        <f>SUBTOTAL(9,I4:I7)</f>
        <v>240</v>
      </c>
      <c r="L8" s="9"/>
      <c r="M8" s="9"/>
    </row>
  </sheetData>
  <autoFilter xmlns:etc="http://www.wps.cn/officeDocument/2017/etCustomData" ref="A3:M7" etc:filterBottomFollowUsedRange="0">
    <extLst/>
  </autoFilter>
  <mergeCells count="15">
    <mergeCell ref="A1:M1"/>
    <mergeCell ref="A8:F8"/>
    <mergeCell ref="A2:A3"/>
    <mergeCell ref="B2:B3"/>
    <mergeCell ref="C2:C3"/>
    <mergeCell ref="D2:D3"/>
    <mergeCell ref="E2:E3"/>
    <mergeCell ref="F2:F3"/>
    <mergeCell ref="G2:G3"/>
    <mergeCell ref="H2:H3"/>
    <mergeCell ref="I2:I3"/>
    <mergeCell ref="J2:J3"/>
    <mergeCell ref="K2:K3"/>
    <mergeCell ref="L2:L3"/>
    <mergeCell ref="M2:M3"/>
  </mergeCells>
  <printOptions gridLines="1"/>
  <pageMargins left="0.26" right="0" top="0.826771653543307" bottom="0.354330708661417" header="0.2" footer="0"/>
  <pageSetup paperSize="9" orientation="landscape"/>
  <headerFooter alignWithMargins="0">
    <oddHeader>&amp;L&amp;"黑体,常规"&amp;14附件&amp;C&amp;"黑体,常规"&amp;18 
&amp;"方正小标宋_GBK,常规"&amp;16 2014年度上海市第二批科技型中小企业技术创新资金立项项目及经费安排表</oddHeader>
    <oddFooter>&amp;C&amp;P/&amp;N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M536"/>
  <sheetViews>
    <sheetView tabSelected="1" topLeftCell="A122" workbookViewId="0">
      <selection activeCell="C144" sqref="C144"/>
    </sheetView>
  </sheetViews>
  <sheetFormatPr defaultColWidth="8" defaultRowHeight="11.25"/>
  <cols>
    <col min="1" max="1" width="3.875" style="22" customWidth="1"/>
    <col min="2" max="2" width="11.625" style="23" customWidth="1"/>
    <col min="3" max="3" width="40" style="24" customWidth="1"/>
    <col min="4" max="4" width="24.375" style="24" customWidth="1"/>
    <col min="5" max="5" width="10.375" style="22" customWidth="1"/>
    <col min="6" max="6" width="6.5" style="25" hidden="1" customWidth="1"/>
    <col min="7" max="7" width="7.125" style="26" customWidth="1"/>
    <col min="8" max="8" width="8.125" style="26" customWidth="1"/>
    <col min="9" max="9" width="9" style="26" customWidth="1"/>
    <col min="10" max="10" width="4.625" style="26" customWidth="1"/>
    <col min="11" max="11" width="5" style="26" customWidth="1"/>
    <col min="12" max="12" width="10" style="27" customWidth="1"/>
    <col min="13" max="13" width="9.875" style="27" customWidth="1"/>
    <col min="14" max="16384" width="8" style="28"/>
  </cols>
  <sheetData>
    <row r="1" s="19" customFormat="1" ht="21.75" customHeight="1" spans="1:13">
      <c r="A1" s="29" t="s">
        <v>36</v>
      </c>
      <c r="B1" s="29"/>
      <c r="C1" s="29"/>
      <c r="D1" s="29"/>
      <c r="E1" s="29"/>
      <c r="F1" s="29"/>
      <c r="G1" s="29"/>
      <c r="H1" s="29"/>
      <c r="I1" s="29"/>
      <c r="J1" s="29"/>
      <c r="K1" s="29"/>
      <c r="L1" s="29"/>
      <c r="M1" s="29"/>
    </row>
    <row r="2" s="13" customFormat="1" ht="13.5" customHeight="1" spans="1:13">
      <c r="A2" s="13" t="s">
        <v>1</v>
      </c>
      <c r="B2" s="13" t="s">
        <v>2</v>
      </c>
      <c r="C2" s="13" t="s">
        <v>3</v>
      </c>
      <c r="D2" s="13" t="s">
        <v>4</v>
      </c>
      <c r="E2" s="13" t="s">
        <v>5</v>
      </c>
      <c r="F2" s="30" t="s">
        <v>6</v>
      </c>
      <c r="G2" s="13" t="s">
        <v>37</v>
      </c>
      <c r="H2" s="13" t="s">
        <v>8</v>
      </c>
      <c r="I2" s="13" t="s">
        <v>9</v>
      </c>
      <c r="J2" s="13" t="s">
        <v>10</v>
      </c>
      <c r="K2" s="13" t="s">
        <v>11</v>
      </c>
      <c r="L2" s="13" t="s">
        <v>38</v>
      </c>
      <c r="M2" s="13" t="s">
        <v>13</v>
      </c>
    </row>
    <row r="3" s="13" customFormat="1" ht="33" customHeight="1" spans="6:6">
      <c r="F3" s="30"/>
    </row>
    <row r="4" s="20" customFormat="1" ht="24.95" customHeight="1" spans="1:13">
      <c r="A4" s="31">
        <v>1</v>
      </c>
      <c r="B4" s="15" t="s">
        <v>39</v>
      </c>
      <c r="C4" s="32" t="s">
        <v>40</v>
      </c>
      <c r="D4" s="32" t="s">
        <v>41</v>
      </c>
      <c r="E4" s="33" t="s">
        <v>42</v>
      </c>
      <c r="F4" s="31" t="s">
        <v>43</v>
      </c>
      <c r="G4" s="31">
        <v>15</v>
      </c>
      <c r="H4" s="31">
        <v>15</v>
      </c>
      <c r="I4" s="31">
        <v>30</v>
      </c>
      <c r="J4" s="31" t="s">
        <v>19</v>
      </c>
      <c r="K4" s="31" t="s">
        <v>20</v>
      </c>
      <c r="L4" s="18">
        <v>41821</v>
      </c>
      <c r="M4" s="18">
        <v>42551</v>
      </c>
    </row>
    <row r="5" s="20" customFormat="1" ht="24.95" customHeight="1" spans="1:13">
      <c r="A5" s="31">
        <v>2</v>
      </c>
      <c r="B5" s="15" t="s">
        <v>44</v>
      </c>
      <c r="C5" s="32" t="s">
        <v>45</v>
      </c>
      <c r="D5" s="32" t="s">
        <v>46</v>
      </c>
      <c r="E5" s="33" t="s">
        <v>42</v>
      </c>
      <c r="F5" s="31" t="s">
        <v>47</v>
      </c>
      <c r="G5" s="31">
        <v>15</v>
      </c>
      <c r="H5" s="31">
        <v>15</v>
      </c>
      <c r="I5" s="31">
        <v>30</v>
      </c>
      <c r="J5" s="31" t="s">
        <v>19</v>
      </c>
      <c r="K5" s="31" t="s">
        <v>20</v>
      </c>
      <c r="L5" s="18">
        <v>41821</v>
      </c>
      <c r="M5" s="18">
        <v>42551</v>
      </c>
    </row>
    <row r="6" s="20" customFormat="1" ht="24.95" customHeight="1" spans="1:13">
      <c r="A6" s="31">
        <v>3</v>
      </c>
      <c r="B6" s="15" t="s">
        <v>48</v>
      </c>
      <c r="C6" s="32" t="s">
        <v>49</v>
      </c>
      <c r="D6" s="32" t="s">
        <v>50</v>
      </c>
      <c r="E6" s="33" t="s">
        <v>42</v>
      </c>
      <c r="F6" s="31" t="s">
        <v>51</v>
      </c>
      <c r="G6" s="31">
        <v>15</v>
      </c>
      <c r="H6" s="31">
        <v>15</v>
      </c>
      <c r="I6" s="31">
        <v>30</v>
      </c>
      <c r="J6" s="31" t="s">
        <v>19</v>
      </c>
      <c r="K6" s="31" t="s">
        <v>20</v>
      </c>
      <c r="L6" s="18">
        <v>41821</v>
      </c>
      <c r="M6" s="18">
        <v>42551</v>
      </c>
    </row>
    <row r="7" s="20" customFormat="1" ht="24.95" customHeight="1" spans="1:13">
      <c r="A7" s="31">
        <v>4</v>
      </c>
      <c r="B7" s="15" t="s">
        <v>52</v>
      </c>
      <c r="C7" s="32" t="s">
        <v>53</v>
      </c>
      <c r="D7" s="32" t="s">
        <v>54</v>
      </c>
      <c r="E7" s="33" t="s">
        <v>42</v>
      </c>
      <c r="F7" s="31" t="s">
        <v>55</v>
      </c>
      <c r="G7" s="31">
        <v>15</v>
      </c>
      <c r="H7" s="31">
        <v>15</v>
      </c>
      <c r="I7" s="31">
        <v>30</v>
      </c>
      <c r="J7" s="31" t="s">
        <v>19</v>
      </c>
      <c r="K7" s="31" t="s">
        <v>20</v>
      </c>
      <c r="L7" s="18">
        <v>41821</v>
      </c>
      <c r="M7" s="18">
        <v>42551</v>
      </c>
    </row>
    <row r="8" s="20" customFormat="1" ht="24.95" customHeight="1" spans="1:13">
      <c r="A8" s="31">
        <v>5</v>
      </c>
      <c r="B8" s="15" t="s">
        <v>56</v>
      </c>
      <c r="C8" s="32" t="s">
        <v>57</v>
      </c>
      <c r="D8" s="32" t="s">
        <v>58</v>
      </c>
      <c r="E8" s="33" t="s">
        <v>42</v>
      </c>
      <c r="F8" s="31" t="s">
        <v>59</v>
      </c>
      <c r="G8" s="31">
        <v>15</v>
      </c>
      <c r="H8" s="31">
        <v>15</v>
      </c>
      <c r="I8" s="31">
        <v>30</v>
      </c>
      <c r="J8" s="31" t="s">
        <v>19</v>
      </c>
      <c r="K8" s="31" t="s">
        <v>20</v>
      </c>
      <c r="L8" s="18">
        <v>41821</v>
      </c>
      <c r="M8" s="18">
        <v>42551</v>
      </c>
    </row>
    <row r="9" s="20" customFormat="1" ht="24.95" customHeight="1" spans="1:13">
      <c r="A9" s="31">
        <v>6</v>
      </c>
      <c r="B9" s="15" t="s">
        <v>60</v>
      </c>
      <c r="C9" s="32" t="s">
        <v>61</v>
      </c>
      <c r="D9" s="32" t="s">
        <v>62</v>
      </c>
      <c r="E9" s="33" t="s">
        <v>42</v>
      </c>
      <c r="F9" s="31" t="s">
        <v>63</v>
      </c>
      <c r="G9" s="31">
        <v>15</v>
      </c>
      <c r="H9" s="31">
        <v>15</v>
      </c>
      <c r="I9" s="31">
        <v>30</v>
      </c>
      <c r="J9" s="31" t="s">
        <v>19</v>
      </c>
      <c r="K9" s="31" t="s">
        <v>20</v>
      </c>
      <c r="L9" s="18">
        <v>41821</v>
      </c>
      <c r="M9" s="18">
        <v>42551</v>
      </c>
    </row>
    <row r="10" s="20" customFormat="1" ht="24.95" customHeight="1" spans="1:13">
      <c r="A10" s="31">
        <v>7</v>
      </c>
      <c r="B10" s="15" t="s">
        <v>64</v>
      </c>
      <c r="C10" s="32" t="s">
        <v>65</v>
      </c>
      <c r="D10" s="32" t="s">
        <v>66</v>
      </c>
      <c r="E10" s="33" t="s">
        <v>42</v>
      </c>
      <c r="F10" s="31" t="s">
        <v>67</v>
      </c>
      <c r="G10" s="31">
        <v>15</v>
      </c>
      <c r="H10" s="31">
        <v>15</v>
      </c>
      <c r="I10" s="31">
        <v>30</v>
      </c>
      <c r="J10" s="31" t="s">
        <v>19</v>
      </c>
      <c r="K10" s="31" t="s">
        <v>20</v>
      </c>
      <c r="L10" s="18">
        <v>41821</v>
      </c>
      <c r="M10" s="18">
        <v>42551</v>
      </c>
    </row>
    <row r="11" s="20" customFormat="1" ht="24.95" customHeight="1" spans="1:13">
      <c r="A11" s="31">
        <v>8</v>
      </c>
      <c r="B11" s="15" t="s">
        <v>68</v>
      </c>
      <c r="C11" s="32" t="s">
        <v>69</v>
      </c>
      <c r="D11" s="32" t="s">
        <v>70</v>
      </c>
      <c r="E11" s="33" t="s">
        <v>42</v>
      </c>
      <c r="F11" s="31" t="s">
        <v>71</v>
      </c>
      <c r="G11" s="31">
        <v>15</v>
      </c>
      <c r="H11" s="31">
        <v>15</v>
      </c>
      <c r="I11" s="31">
        <v>30</v>
      </c>
      <c r="J11" s="31" t="s">
        <v>19</v>
      </c>
      <c r="K11" s="31" t="s">
        <v>20</v>
      </c>
      <c r="L11" s="18">
        <v>41821</v>
      </c>
      <c r="M11" s="18">
        <v>42551</v>
      </c>
    </row>
    <row r="12" s="20" customFormat="1" ht="24.95" customHeight="1" spans="1:13">
      <c r="A12" s="31">
        <v>9</v>
      </c>
      <c r="B12" s="15" t="s">
        <v>72</v>
      </c>
      <c r="C12" s="32" t="s">
        <v>73</v>
      </c>
      <c r="D12" s="32" t="s">
        <v>74</v>
      </c>
      <c r="E12" s="33" t="s">
        <v>42</v>
      </c>
      <c r="F12" s="31" t="s">
        <v>75</v>
      </c>
      <c r="G12" s="31">
        <v>15</v>
      </c>
      <c r="H12" s="31">
        <v>15</v>
      </c>
      <c r="I12" s="31">
        <v>30</v>
      </c>
      <c r="J12" s="31" t="s">
        <v>19</v>
      </c>
      <c r="K12" s="31" t="s">
        <v>20</v>
      </c>
      <c r="L12" s="18">
        <v>41821</v>
      </c>
      <c r="M12" s="18">
        <v>42551</v>
      </c>
    </row>
    <row r="13" s="20" customFormat="1" ht="24.95" customHeight="1" spans="1:13">
      <c r="A13" s="31">
        <v>10</v>
      </c>
      <c r="B13" s="15" t="s">
        <v>76</v>
      </c>
      <c r="C13" s="32" t="s">
        <v>77</v>
      </c>
      <c r="D13" s="32" t="s">
        <v>78</v>
      </c>
      <c r="E13" s="33" t="s">
        <v>42</v>
      </c>
      <c r="F13" s="31" t="s">
        <v>79</v>
      </c>
      <c r="G13" s="31">
        <v>15</v>
      </c>
      <c r="H13" s="31">
        <v>15</v>
      </c>
      <c r="I13" s="31">
        <v>30</v>
      </c>
      <c r="J13" s="31" t="s">
        <v>19</v>
      </c>
      <c r="K13" s="31" t="s">
        <v>20</v>
      </c>
      <c r="L13" s="18">
        <v>41821</v>
      </c>
      <c r="M13" s="18">
        <v>42551</v>
      </c>
    </row>
    <row r="14" s="20" customFormat="1" ht="24.95" customHeight="1" spans="1:13">
      <c r="A14" s="31">
        <v>11</v>
      </c>
      <c r="B14" s="15" t="s">
        <v>80</v>
      </c>
      <c r="C14" s="32" t="s">
        <v>81</v>
      </c>
      <c r="D14" s="32" t="s">
        <v>82</v>
      </c>
      <c r="E14" s="33" t="s">
        <v>42</v>
      </c>
      <c r="F14" s="31" t="s">
        <v>83</v>
      </c>
      <c r="G14" s="31">
        <v>15</v>
      </c>
      <c r="H14" s="31">
        <v>15</v>
      </c>
      <c r="I14" s="31">
        <v>30</v>
      </c>
      <c r="J14" s="31" t="s">
        <v>19</v>
      </c>
      <c r="K14" s="31" t="s">
        <v>20</v>
      </c>
      <c r="L14" s="18">
        <v>41821</v>
      </c>
      <c r="M14" s="18">
        <v>42551</v>
      </c>
    </row>
    <row r="15" s="20" customFormat="1" ht="24.95" customHeight="1" spans="1:13">
      <c r="A15" s="31">
        <v>12</v>
      </c>
      <c r="B15" s="15" t="s">
        <v>84</v>
      </c>
      <c r="C15" s="32" t="s">
        <v>85</v>
      </c>
      <c r="D15" s="32" t="s">
        <v>86</v>
      </c>
      <c r="E15" s="33" t="s">
        <v>42</v>
      </c>
      <c r="F15" s="31" t="s">
        <v>87</v>
      </c>
      <c r="G15" s="31">
        <v>15</v>
      </c>
      <c r="H15" s="31">
        <v>15</v>
      </c>
      <c r="I15" s="31">
        <v>30</v>
      </c>
      <c r="J15" s="31" t="s">
        <v>19</v>
      </c>
      <c r="K15" s="31" t="s">
        <v>20</v>
      </c>
      <c r="L15" s="18">
        <v>41821</v>
      </c>
      <c r="M15" s="18">
        <v>42551</v>
      </c>
    </row>
    <row r="16" s="20" customFormat="1" ht="24.95" customHeight="1" spans="1:13">
      <c r="A16" s="31">
        <v>13</v>
      </c>
      <c r="B16" s="15" t="s">
        <v>88</v>
      </c>
      <c r="C16" s="32" t="s">
        <v>89</v>
      </c>
      <c r="D16" s="32" t="s">
        <v>90</v>
      </c>
      <c r="E16" s="33" t="s">
        <v>42</v>
      </c>
      <c r="F16" s="31" t="s">
        <v>91</v>
      </c>
      <c r="G16" s="31">
        <v>15</v>
      </c>
      <c r="H16" s="31">
        <v>15</v>
      </c>
      <c r="I16" s="31">
        <v>30</v>
      </c>
      <c r="J16" s="31" t="s">
        <v>19</v>
      </c>
      <c r="K16" s="31" t="s">
        <v>20</v>
      </c>
      <c r="L16" s="18">
        <v>41821</v>
      </c>
      <c r="M16" s="18">
        <v>42551</v>
      </c>
    </row>
    <row r="17" s="20" customFormat="1" ht="24.95" customHeight="1" spans="1:13">
      <c r="A17" s="31">
        <v>14</v>
      </c>
      <c r="B17" s="15" t="s">
        <v>92</v>
      </c>
      <c r="C17" s="32" t="s">
        <v>93</v>
      </c>
      <c r="D17" s="32" t="s">
        <v>94</v>
      </c>
      <c r="E17" s="33" t="s">
        <v>42</v>
      </c>
      <c r="F17" s="31" t="s">
        <v>95</v>
      </c>
      <c r="G17" s="31">
        <v>15</v>
      </c>
      <c r="H17" s="31">
        <v>15</v>
      </c>
      <c r="I17" s="31">
        <v>30</v>
      </c>
      <c r="J17" s="31" t="s">
        <v>19</v>
      </c>
      <c r="K17" s="31" t="s">
        <v>20</v>
      </c>
      <c r="L17" s="18">
        <v>41821</v>
      </c>
      <c r="M17" s="18">
        <v>42551</v>
      </c>
    </row>
    <row r="18" s="20" customFormat="1" ht="24.95" customHeight="1" spans="1:13">
      <c r="A18" s="31">
        <v>15</v>
      </c>
      <c r="B18" s="15" t="s">
        <v>96</v>
      </c>
      <c r="C18" s="32" t="s">
        <v>97</v>
      </c>
      <c r="D18" s="32" t="s">
        <v>98</v>
      </c>
      <c r="E18" s="33" t="s">
        <v>42</v>
      </c>
      <c r="F18" s="31" t="s">
        <v>99</v>
      </c>
      <c r="G18" s="31">
        <v>15</v>
      </c>
      <c r="H18" s="31">
        <v>15</v>
      </c>
      <c r="I18" s="31">
        <v>30</v>
      </c>
      <c r="J18" s="31" t="s">
        <v>19</v>
      </c>
      <c r="K18" s="31" t="s">
        <v>20</v>
      </c>
      <c r="L18" s="18">
        <v>41821</v>
      </c>
      <c r="M18" s="18">
        <v>42551</v>
      </c>
    </row>
    <row r="19" s="20" customFormat="1" ht="24.95" customHeight="1" spans="1:13">
      <c r="A19" s="31">
        <v>16</v>
      </c>
      <c r="B19" s="15" t="s">
        <v>100</v>
      </c>
      <c r="C19" s="32" t="s">
        <v>101</v>
      </c>
      <c r="D19" s="32" t="s">
        <v>102</v>
      </c>
      <c r="E19" s="33" t="s">
        <v>42</v>
      </c>
      <c r="F19" s="31" t="s">
        <v>103</v>
      </c>
      <c r="G19" s="31">
        <v>15</v>
      </c>
      <c r="H19" s="31">
        <v>15</v>
      </c>
      <c r="I19" s="31">
        <v>30</v>
      </c>
      <c r="J19" s="31" t="s">
        <v>19</v>
      </c>
      <c r="K19" s="31" t="s">
        <v>20</v>
      </c>
      <c r="L19" s="18">
        <v>41821</v>
      </c>
      <c r="M19" s="18">
        <v>42551</v>
      </c>
    </row>
    <row r="20" s="20" customFormat="1" ht="24.95" customHeight="1" spans="1:13">
      <c r="A20" s="31">
        <v>17</v>
      </c>
      <c r="B20" s="15" t="s">
        <v>104</v>
      </c>
      <c r="C20" s="32" t="s">
        <v>105</v>
      </c>
      <c r="D20" s="32" t="s">
        <v>106</v>
      </c>
      <c r="E20" s="33" t="s">
        <v>42</v>
      </c>
      <c r="F20" s="31" t="s">
        <v>107</v>
      </c>
      <c r="G20" s="31">
        <v>15</v>
      </c>
      <c r="H20" s="31">
        <v>15</v>
      </c>
      <c r="I20" s="31">
        <v>30</v>
      </c>
      <c r="J20" s="31" t="s">
        <v>19</v>
      </c>
      <c r="K20" s="31" t="s">
        <v>20</v>
      </c>
      <c r="L20" s="18">
        <v>41821</v>
      </c>
      <c r="M20" s="18">
        <v>42551</v>
      </c>
    </row>
    <row r="21" s="20" customFormat="1" ht="24.95" customHeight="1" spans="1:13">
      <c r="A21" s="31">
        <v>18</v>
      </c>
      <c r="B21" s="15" t="s">
        <v>108</v>
      </c>
      <c r="C21" s="32" t="s">
        <v>109</v>
      </c>
      <c r="D21" s="32" t="s">
        <v>110</v>
      </c>
      <c r="E21" s="33" t="s">
        <v>42</v>
      </c>
      <c r="F21" s="31" t="s">
        <v>111</v>
      </c>
      <c r="G21" s="31">
        <v>15</v>
      </c>
      <c r="H21" s="31">
        <v>15</v>
      </c>
      <c r="I21" s="31">
        <v>30</v>
      </c>
      <c r="J21" s="31" t="s">
        <v>19</v>
      </c>
      <c r="K21" s="31" t="s">
        <v>20</v>
      </c>
      <c r="L21" s="18">
        <v>41821</v>
      </c>
      <c r="M21" s="18">
        <v>42551</v>
      </c>
    </row>
    <row r="22" s="20" customFormat="1" ht="24.95" customHeight="1" spans="1:13">
      <c r="A22" s="31">
        <v>19</v>
      </c>
      <c r="B22" s="15" t="s">
        <v>112</v>
      </c>
      <c r="C22" s="32" t="s">
        <v>113</v>
      </c>
      <c r="D22" s="32" t="s">
        <v>114</v>
      </c>
      <c r="E22" s="33" t="s">
        <v>115</v>
      </c>
      <c r="F22" s="31" t="s">
        <v>116</v>
      </c>
      <c r="G22" s="31">
        <v>15</v>
      </c>
      <c r="H22" s="31">
        <v>15</v>
      </c>
      <c r="I22" s="31">
        <v>30</v>
      </c>
      <c r="J22" s="31" t="s">
        <v>19</v>
      </c>
      <c r="K22" s="31" t="s">
        <v>20</v>
      </c>
      <c r="L22" s="18">
        <v>41821</v>
      </c>
      <c r="M22" s="18">
        <v>42551</v>
      </c>
    </row>
    <row r="23" s="20" customFormat="1" ht="24.95" customHeight="1" spans="1:13">
      <c r="A23" s="31">
        <v>20</v>
      </c>
      <c r="B23" s="15" t="s">
        <v>117</v>
      </c>
      <c r="C23" s="32" t="s">
        <v>118</v>
      </c>
      <c r="D23" s="32" t="s">
        <v>119</v>
      </c>
      <c r="E23" s="33" t="s">
        <v>115</v>
      </c>
      <c r="F23" s="31" t="s">
        <v>120</v>
      </c>
      <c r="G23" s="31">
        <v>15</v>
      </c>
      <c r="H23" s="31">
        <v>15</v>
      </c>
      <c r="I23" s="31">
        <v>30</v>
      </c>
      <c r="J23" s="31" t="s">
        <v>19</v>
      </c>
      <c r="K23" s="31" t="s">
        <v>20</v>
      </c>
      <c r="L23" s="18">
        <v>41821</v>
      </c>
      <c r="M23" s="18">
        <v>42551</v>
      </c>
    </row>
    <row r="24" s="20" customFormat="1" ht="24.95" customHeight="1" spans="1:13">
      <c r="A24" s="31">
        <v>21</v>
      </c>
      <c r="B24" s="15" t="s">
        <v>121</v>
      </c>
      <c r="C24" s="32" t="s">
        <v>122</v>
      </c>
      <c r="D24" s="32" t="s">
        <v>123</v>
      </c>
      <c r="E24" s="33" t="s">
        <v>115</v>
      </c>
      <c r="F24" s="31" t="s">
        <v>124</v>
      </c>
      <c r="G24" s="31">
        <v>15</v>
      </c>
      <c r="H24" s="31">
        <v>15</v>
      </c>
      <c r="I24" s="31">
        <v>30</v>
      </c>
      <c r="J24" s="31" t="s">
        <v>19</v>
      </c>
      <c r="K24" s="31" t="s">
        <v>20</v>
      </c>
      <c r="L24" s="18">
        <v>41821</v>
      </c>
      <c r="M24" s="18">
        <v>42551</v>
      </c>
    </row>
    <row r="25" s="20" customFormat="1" ht="24.95" customHeight="1" spans="1:13">
      <c r="A25" s="31">
        <v>22</v>
      </c>
      <c r="B25" s="15" t="s">
        <v>125</v>
      </c>
      <c r="C25" s="32" t="s">
        <v>126</v>
      </c>
      <c r="D25" s="32" t="s">
        <v>127</v>
      </c>
      <c r="E25" s="33" t="s">
        <v>115</v>
      </c>
      <c r="F25" s="31" t="s">
        <v>128</v>
      </c>
      <c r="G25" s="31">
        <v>15</v>
      </c>
      <c r="H25" s="31">
        <v>15</v>
      </c>
      <c r="I25" s="31">
        <v>30</v>
      </c>
      <c r="J25" s="31" t="s">
        <v>19</v>
      </c>
      <c r="K25" s="31" t="s">
        <v>20</v>
      </c>
      <c r="L25" s="18">
        <v>41821</v>
      </c>
      <c r="M25" s="18">
        <v>42551</v>
      </c>
    </row>
    <row r="26" s="20" customFormat="1" ht="24.95" customHeight="1" spans="1:13">
      <c r="A26" s="31">
        <v>23</v>
      </c>
      <c r="B26" s="15" t="s">
        <v>129</v>
      </c>
      <c r="C26" s="32" t="s">
        <v>130</v>
      </c>
      <c r="D26" s="32" t="s">
        <v>131</v>
      </c>
      <c r="E26" s="33" t="s">
        <v>115</v>
      </c>
      <c r="F26" s="31" t="s">
        <v>132</v>
      </c>
      <c r="G26" s="31">
        <v>15</v>
      </c>
      <c r="H26" s="31">
        <v>15</v>
      </c>
      <c r="I26" s="31">
        <v>30</v>
      </c>
      <c r="J26" s="31" t="s">
        <v>19</v>
      </c>
      <c r="K26" s="31" t="s">
        <v>20</v>
      </c>
      <c r="L26" s="18">
        <v>41821</v>
      </c>
      <c r="M26" s="18">
        <v>42551</v>
      </c>
    </row>
    <row r="27" s="20" customFormat="1" ht="24.95" customHeight="1" spans="1:13">
      <c r="A27" s="31">
        <v>24</v>
      </c>
      <c r="B27" s="15" t="s">
        <v>133</v>
      </c>
      <c r="C27" s="32" t="s">
        <v>134</v>
      </c>
      <c r="D27" s="32" t="s">
        <v>135</v>
      </c>
      <c r="E27" s="33" t="s">
        <v>115</v>
      </c>
      <c r="F27" s="31" t="s">
        <v>136</v>
      </c>
      <c r="G27" s="31">
        <v>15</v>
      </c>
      <c r="H27" s="31">
        <v>15</v>
      </c>
      <c r="I27" s="31">
        <v>30</v>
      </c>
      <c r="J27" s="31" t="s">
        <v>19</v>
      </c>
      <c r="K27" s="31" t="s">
        <v>20</v>
      </c>
      <c r="L27" s="18">
        <v>41821</v>
      </c>
      <c r="M27" s="18">
        <v>42551</v>
      </c>
    </row>
    <row r="28" s="20" customFormat="1" ht="24.95" customHeight="1" spans="1:13">
      <c r="A28" s="31">
        <v>25</v>
      </c>
      <c r="B28" s="15" t="s">
        <v>137</v>
      </c>
      <c r="C28" s="32" t="s">
        <v>138</v>
      </c>
      <c r="D28" s="32" t="s">
        <v>139</v>
      </c>
      <c r="E28" s="33" t="s">
        <v>115</v>
      </c>
      <c r="F28" s="31" t="s">
        <v>140</v>
      </c>
      <c r="G28" s="31">
        <v>15</v>
      </c>
      <c r="H28" s="31">
        <v>15</v>
      </c>
      <c r="I28" s="31">
        <v>30</v>
      </c>
      <c r="J28" s="31" t="s">
        <v>19</v>
      </c>
      <c r="K28" s="31" t="s">
        <v>141</v>
      </c>
      <c r="L28" s="18">
        <v>41821</v>
      </c>
      <c r="M28" s="18">
        <v>42551</v>
      </c>
    </row>
    <row r="29" s="20" customFormat="1" ht="24.95" customHeight="1" spans="1:13">
      <c r="A29" s="31">
        <v>26</v>
      </c>
      <c r="B29" s="15" t="s">
        <v>142</v>
      </c>
      <c r="C29" s="32" t="s">
        <v>143</v>
      </c>
      <c r="D29" s="32" t="s">
        <v>144</v>
      </c>
      <c r="E29" s="33" t="s">
        <v>115</v>
      </c>
      <c r="F29" s="31" t="s">
        <v>145</v>
      </c>
      <c r="G29" s="31">
        <v>15</v>
      </c>
      <c r="H29" s="31">
        <v>15</v>
      </c>
      <c r="I29" s="31">
        <v>30</v>
      </c>
      <c r="J29" s="31" t="s">
        <v>19</v>
      </c>
      <c r="K29" s="31" t="s">
        <v>20</v>
      </c>
      <c r="L29" s="18">
        <v>41821</v>
      </c>
      <c r="M29" s="18">
        <v>42551</v>
      </c>
    </row>
    <row r="30" s="20" customFormat="1" ht="24.95" customHeight="1" spans="1:13">
      <c r="A30" s="31">
        <v>27</v>
      </c>
      <c r="B30" s="15" t="s">
        <v>146</v>
      </c>
      <c r="C30" s="32" t="s">
        <v>147</v>
      </c>
      <c r="D30" s="32" t="s">
        <v>148</v>
      </c>
      <c r="E30" s="33" t="s">
        <v>149</v>
      </c>
      <c r="F30" s="31" t="s">
        <v>150</v>
      </c>
      <c r="G30" s="31">
        <v>15</v>
      </c>
      <c r="H30" s="31">
        <v>15</v>
      </c>
      <c r="I30" s="31">
        <v>30</v>
      </c>
      <c r="J30" s="31" t="s">
        <v>19</v>
      </c>
      <c r="K30" s="31" t="s">
        <v>20</v>
      </c>
      <c r="L30" s="18">
        <v>41821</v>
      </c>
      <c r="M30" s="18">
        <v>42551</v>
      </c>
    </row>
    <row r="31" s="20" customFormat="1" ht="24.95" customHeight="1" spans="1:13">
      <c r="A31" s="31">
        <v>28</v>
      </c>
      <c r="B31" s="15" t="s">
        <v>151</v>
      </c>
      <c r="C31" s="32" t="s">
        <v>152</v>
      </c>
      <c r="D31" s="32" t="s">
        <v>153</v>
      </c>
      <c r="E31" s="33" t="s">
        <v>149</v>
      </c>
      <c r="F31" s="31" t="s">
        <v>154</v>
      </c>
      <c r="G31" s="31">
        <v>15</v>
      </c>
      <c r="H31" s="31">
        <v>15</v>
      </c>
      <c r="I31" s="31">
        <v>30</v>
      </c>
      <c r="J31" s="31" t="s">
        <v>19</v>
      </c>
      <c r="K31" s="31" t="s">
        <v>20</v>
      </c>
      <c r="L31" s="18">
        <v>41821</v>
      </c>
      <c r="M31" s="18">
        <v>42551</v>
      </c>
    </row>
    <row r="32" s="20" customFormat="1" ht="24.95" customHeight="1" spans="1:13">
      <c r="A32" s="31">
        <v>29</v>
      </c>
      <c r="B32" s="15" t="s">
        <v>155</v>
      </c>
      <c r="C32" s="32" t="s">
        <v>156</v>
      </c>
      <c r="D32" s="32" t="s">
        <v>157</v>
      </c>
      <c r="E32" s="33" t="s">
        <v>149</v>
      </c>
      <c r="F32" s="31" t="s">
        <v>158</v>
      </c>
      <c r="G32" s="31">
        <v>15</v>
      </c>
      <c r="H32" s="31">
        <v>15</v>
      </c>
      <c r="I32" s="31">
        <v>30</v>
      </c>
      <c r="J32" s="31" t="s">
        <v>19</v>
      </c>
      <c r="K32" s="31" t="s">
        <v>20</v>
      </c>
      <c r="L32" s="18">
        <v>41821</v>
      </c>
      <c r="M32" s="18">
        <v>42551</v>
      </c>
    </row>
    <row r="33" s="20" customFormat="1" ht="24.95" customHeight="1" spans="1:13">
      <c r="A33" s="31">
        <v>30</v>
      </c>
      <c r="B33" s="15" t="s">
        <v>159</v>
      </c>
      <c r="C33" s="32" t="s">
        <v>160</v>
      </c>
      <c r="D33" s="32" t="s">
        <v>161</v>
      </c>
      <c r="E33" s="33" t="s">
        <v>149</v>
      </c>
      <c r="F33" s="31" t="s">
        <v>162</v>
      </c>
      <c r="G33" s="31">
        <v>15</v>
      </c>
      <c r="H33" s="31">
        <v>15</v>
      </c>
      <c r="I33" s="31">
        <v>30</v>
      </c>
      <c r="J33" s="31" t="s">
        <v>19</v>
      </c>
      <c r="K33" s="31" t="s">
        <v>20</v>
      </c>
      <c r="L33" s="18">
        <v>41821</v>
      </c>
      <c r="M33" s="18">
        <v>42551</v>
      </c>
    </row>
    <row r="34" s="20" customFormat="1" ht="24.95" customHeight="1" spans="1:13">
      <c r="A34" s="31">
        <v>31</v>
      </c>
      <c r="B34" s="15" t="s">
        <v>163</v>
      </c>
      <c r="C34" s="32" t="s">
        <v>164</v>
      </c>
      <c r="D34" s="32" t="s">
        <v>165</v>
      </c>
      <c r="E34" s="33" t="s">
        <v>149</v>
      </c>
      <c r="F34" s="31" t="s">
        <v>166</v>
      </c>
      <c r="G34" s="31">
        <v>15</v>
      </c>
      <c r="H34" s="31">
        <v>15</v>
      </c>
      <c r="I34" s="31">
        <v>30</v>
      </c>
      <c r="J34" s="31" t="s">
        <v>19</v>
      </c>
      <c r="K34" s="31" t="s">
        <v>20</v>
      </c>
      <c r="L34" s="18">
        <v>41821</v>
      </c>
      <c r="M34" s="18">
        <v>42551</v>
      </c>
    </row>
    <row r="35" s="20" customFormat="1" ht="24.95" customHeight="1" spans="1:13">
      <c r="A35" s="31">
        <v>32</v>
      </c>
      <c r="B35" s="15" t="s">
        <v>167</v>
      </c>
      <c r="C35" s="32" t="s">
        <v>168</v>
      </c>
      <c r="D35" s="32" t="s">
        <v>169</v>
      </c>
      <c r="E35" s="33" t="s">
        <v>149</v>
      </c>
      <c r="F35" s="31" t="s">
        <v>170</v>
      </c>
      <c r="G35" s="31">
        <v>15</v>
      </c>
      <c r="H35" s="31">
        <v>15</v>
      </c>
      <c r="I35" s="31">
        <v>30</v>
      </c>
      <c r="J35" s="31" t="s">
        <v>19</v>
      </c>
      <c r="K35" s="31" t="s">
        <v>20</v>
      </c>
      <c r="L35" s="18">
        <v>41821</v>
      </c>
      <c r="M35" s="18">
        <v>42551</v>
      </c>
    </row>
    <row r="36" s="20" customFormat="1" ht="24.95" customHeight="1" spans="1:13">
      <c r="A36" s="31">
        <v>33</v>
      </c>
      <c r="B36" s="15" t="s">
        <v>171</v>
      </c>
      <c r="C36" s="32" t="s">
        <v>172</v>
      </c>
      <c r="D36" s="32" t="s">
        <v>173</v>
      </c>
      <c r="E36" s="33" t="s">
        <v>149</v>
      </c>
      <c r="F36" s="31" t="s">
        <v>174</v>
      </c>
      <c r="G36" s="31">
        <v>15</v>
      </c>
      <c r="H36" s="31">
        <v>15</v>
      </c>
      <c r="I36" s="31">
        <v>30</v>
      </c>
      <c r="J36" s="31" t="s">
        <v>19</v>
      </c>
      <c r="K36" s="31" t="s">
        <v>20</v>
      </c>
      <c r="L36" s="18">
        <v>41821</v>
      </c>
      <c r="M36" s="18">
        <v>42551</v>
      </c>
    </row>
    <row r="37" s="20" customFormat="1" ht="24.95" customHeight="1" spans="1:13">
      <c r="A37" s="31">
        <v>34</v>
      </c>
      <c r="B37" s="15" t="s">
        <v>175</v>
      </c>
      <c r="C37" s="32" t="s">
        <v>176</v>
      </c>
      <c r="D37" s="32" t="s">
        <v>177</v>
      </c>
      <c r="E37" s="33" t="s">
        <v>149</v>
      </c>
      <c r="F37" s="31" t="s">
        <v>178</v>
      </c>
      <c r="G37" s="31">
        <v>15</v>
      </c>
      <c r="H37" s="31">
        <v>15</v>
      </c>
      <c r="I37" s="31">
        <v>30</v>
      </c>
      <c r="J37" s="31" t="s">
        <v>19</v>
      </c>
      <c r="K37" s="31" t="s">
        <v>141</v>
      </c>
      <c r="L37" s="18">
        <v>41821</v>
      </c>
      <c r="M37" s="18">
        <v>42551</v>
      </c>
    </row>
    <row r="38" s="20" customFormat="1" ht="24.95" customHeight="1" spans="1:13">
      <c r="A38" s="31">
        <v>35</v>
      </c>
      <c r="B38" s="15" t="s">
        <v>179</v>
      </c>
      <c r="C38" s="32" t="s">
        <v>180</v>
      </c>
      <c r="D38" s="32" t="s">
        <v>181</v>
      </c>
      <c r="E38" s="33" t="s">
        <v>149</v>
      </c>
      <c r="F38" s="31" t="s">
        <v>182</v>
      </c>
      <c r="G38" s="31">
        <v>15</v>
      </c>
      <c r="H38" s="31">
        <v>15</v>
      </c>
      <c r="I38" s="31">
        <v>30</v>
      </c>
      <c r="J38" s="31" t="s">
        <v>19</v>
      </c>
      <c r="K38" s="31" t="s">
        <v>20</v>
      </c>
      <c r="L38" s="18">
        <v>41821</v>
      </c>
      <c r="M38" s="18">
        <v>42551</v>
      </c>
    </row>
    <row r="39" s="20" customFormat="1" ht="24.95" customHeight="1" spans="1:13">
      <c r="A39" s="31">
        <v>36</v>
      </c>
      <c r="B39" s="15" t="s">
        <v>183</v>
      </c>
      <c r="C39" s="32" t="s">
        <v>184</v>
      </c>
      <c r="D39" s="32" t="s">
        <v>185</v>
      </c>
      <c r="E39" s="33" t="s">
        <v>149</v>
      </c>
      <c r="F39" s="31" t="s">
        <v>186</v>
      </c>
      <c r="G39" s="31">
        <v>15</v>
      </c>
      <c r="H39" s="31">
        <v>15</v>
      </c>
      <c r="I39" s="31">
        <v>30</v>
      </c>
      <c r="J39" s="31" t="s">
        <v>19</v>
      </c>
      <c r="K39" s="31" t="s">
        <v>20</v>
      </c>
      <c r="L39" s="18">
        <v>41821</v>
      </c>
      <c r="M39" s="18">
        <v>42551</v>
      </c>
    </row>
    <row r="40" s="20" customFormat="1" ht="24.95" customHeight="1" spans="1:13">
      <c r="A40" s="31">
        <v>37</v>
      </c>
      <c r="B40" s="15" t="s">
        <v>187</v>
      </c>
      <c r="C40" s="32" t="s">
        <v>188</v>
      </c>
      <c r="D40" s="32" t="s">
        <v>189</v>
      </c>
      <c r="E40" s="33" t="s">
        <v>190</v>
      </c>
      <c r="F40" s="31" t="s">
        <v>191</v>
      </c>
      <c r="G40" s="31">
        <v>15</v>
      </c>
      <c r="H40" s="31">
        <v>15</v>
      </c>
      <c r="I40" s="31">
        <v>30</v>
      </c>
      <c r="J40" s="31" t="s">
        <v>19</v>
      </c>
      <c r="K40" s="31" t="s">
        <v>20</v>
      </c>
      <c r="L40" s="18">
        <v>41821</v>
      </c>
      <c r="M40" s="18">
        <v>42551</v>
      </c>
    </row>
    <row r="41" s="20" customFormat="1" ht="24.95" customHeight="1" spans="1:13">
      <c r="A41" s="31">
        <v>38</v>
      </c>
      <c r="B41" s="15" t="s">
        <v>192</v>
      </c>
      <c r="C41" s="32" t="s">
        <v>193</v>
      </c>
      <c r="D41" s="32" t="s">
        <v>194</v>
      </c>
      <c r="E41" s="33" t="s">
        <v>190</v>
      </c>
      <c r="F41" s="31" t="s">
        <v>195</v>
      </c>
      <c r="G41" s="31">
        <v>15</v>
      </c>
      <c r="H41" s="31">
        <v>15</v>
      </c>
      <c r="I41" s="31">
        <v>30</v>
      </c>
      <c r="J41" s="31" t="s">
        <v>19</v>
      </c>
      <c r="K41" s="31" t="s">
        <v>20</v>
      </c>
      <c r="L41" s="18">
        <v>41821</v>
      </c>
      <c r="M41" s="18">
        <v>42551</v>
      </c>
    </row>
    <row r="42" s="20" customFormat="1" ht="24.95" customHeight="1" spans="1:13">
      <c r="A42" s="31">
        <v>39</v>
      </c>
      <c r="B42" s="15" t="s">
        <v>196</v>
      </c>
      <c r="C42" s="32" t="s">
        <v>197</v>
      </c>
      <c r="D42" s="32" t="s">
        <v>198</v>
      </c>
      <c r="E42" s="33" t="s">
        <v>190</v>
      </c>
      <c r="F42" s="31" t="s">
        <v>199</v>
      </c>
      <c r="G42" s="31">
        <v>15</v>
      </c>
      <c r="H42" s="31">
        <v>15</v>
      </c>
      <c r="I42" s="31">
        <v>30</v>
      </c>
      <c r="J42" s="31" t="s">
        <v>19</v>
      </c>
      <c r="K42" s="31" t="s">
        <v>20</v>
      </c>
      <c r="L42" s="18">
        <v>41821</v>
      </c>
      <c r="M42" s="18">
        <v>42551</v>
      </c>
    </row>
    <row r="43" s="20" customFormat="1" ht="24.95" customHeight="1" spans="1:13">
      <c r="A43" s="31">
        <v>40</v>
      </c>
      <c r="B43" s="15" t="s">
        <v>200</v>
      </c>
      <c r="C43" s="32" t="s">
        <v>201</v>
      </c>
      <c r="D43" s="32" t="s">
        <v>202</v>
      </c>
      <c r="E43" s="33" t="s">
        <v>190</v>
      </c>
      <c r="F43" s="31" t="s">
        <v>203</v>
      </c>
      <c r="G43" s="31">
        <v>15</v>
      </c>
      <c r="H43" s="31">
        <v>15</v>
      </c>
      <c r="I43" s="31">
        <v>30</v>
      </c>
      <c r="J43" s="31" t="s">
        <v>19</v>
      </c>
      <c r="K43" s="31" t="s">
        <v>20</v>
      </c>
      <c r="L43" s="18">
        <v>41821</v>
      </c>
      <c r="M43" s="18">
        <v>42551</v>
      </c>
    </row>
    <row r="44" s="20" customFormat="1" ht="24.95" customHeight="1" spans="1:13">
      <c r="A44" s="31">
        <v>41</v>
      </c>
      <c r="B44" s="15" t="s">
        <v>204</v>
      </c>
      <c r="C44" s="32" t="s">
        <v>205</v>
      </c>
      <c r="D44" s="32" t="s">
        <v>206</v>
      </c>
      <c r="E44" s="33" t="s">
        <v>190</v>
      </c>
      <c r="F44" s="31" t="s">
        <v>207</v>
      </c>
      <c r="G44" s="31">
        <v>15</v>
      </c>
      <c r="H44" s="31">
        <v>15</v>
      </c>
      <c r="I44" s="31">
        <v>30</v>
      </c>
      <c r="J44" s="31" t="s">
        <v>19</v>
      </c>
      <c r="K44" s="31" t="s">
        <v>20</v>
      </c>
      <c r="L44" s="18">
        <v>41821</v>
      </c>
      <c r="M44" s="18">
        <v>42551</v>
      </c>
    </row>
    <row r="45" s="20" customFormat="1" ht="24.95" customHeight="1" spans="1:13">
      <c r="A45" s="31">
        <v>42</v>
      </c>
      <c r="B45" s="15" t="s">
        <v>208</v>
      </c>
      <c r="C45" s="32" t="s">
        <v>209</v>
      </c>
      <c r="D45" s="32" t="s">
        <v>210</v>
      </c>
      <c r="E45" s="33" t="s">
        <v>190</v>
      </c>
      <c r="F45" s="31" t="s">
        <v>211</v>
      </c>
      <c r="G45" s="31">
        <v>15</v>
      </c>
      <c r="H45" s="31">
        <v>15</v>
      </c>
      <c r="I45" s="31">
        <v>30</v>
      </c>
      <c r="J45" s="31" t="s">
        <v>19</v>
      </c>
      <c r="K45" s="31" t="s">
        <v>20</v>
      </c>
      <c r="L45" s="18">
        <v>41821</v>
      </c>
      <c r="M45" s="18">
        <v>42551</v>
      </c>
    </row>
    <row r="46" s="20" customFormat="1" ht="24.95" customHeight="1" spans="1:13">
      <c r="A46" s="31">
        <v>43</v>
      </c>
      <c r="B46" s="15" t="s">
        <v>212</v>
      </c>
      <c r="C46" s="32" t="s">
        <v>213</v>
      </c>
      <c r="D46" s="32" t="s">
        <v>214</v>
      </c>
      <c r="E46" s="33" t="s">
        <v>190</v>
      </c>
      <c r="F46" s="31" t="s">
        <v>215</v>
      </c>
      <c r="G46" s="31">
        <v>15</v>
      </c>
      <c r="H46" s="31">
        <v>15</v>
      </c>
      <c r="I46" s="31">
        <v>30</v>
      </c>
      <c r="J46" s="31" t="s">
        <v>19</v>
      </c>
      <c r="K46" s="31" t="s">
        <v>20</v>
      </c>
      <c r="L46" s="18">
        <v>41821</v>
      </c>
      <c r="M46" s="18">
        <v>42551</v>
      </c>
    </row>
    <row r="47" s="20" customFormat="1" ht="24.95" customHeight="1" spans="1:13">
      <c r="A47" s="31">
        <v>44</v>
      </c>
      <c r="B47" s="15" t="s">
        <v>216</v>
      </c>
      <c r="C47" s="32" t="s">
        <v>217</v>
      </c>
      <c r="D47" s="32" t="s">
        <v>218</v>
      </c>
      <c r="E47" s="33" t="s">
        <v>190</v>
      </c>
      <c r="F47" s="31" t="s">
        <v>219</v>
      </c>
      <c r="G47" s="31">
        <v>15</v>
      </c>
      <c r="H47" s="31">
        <v>15</v>
      </c>
      <c r="I47" s="31">
        <v>30</v>
      </c>
      <c r="J47" s="31" t="s">
        <v>19</v>
      </c>
      <c r="K47" s="31" t="s">
        <v>20</v>
      </c>
      <c r="L47" s="18">
        <v>41821</v>
      </c>
      <c r="M47" s="18">
        <v>42551</v>
      </c>
    </row>
    <row r="48" s="20" customFormat="1" ht="24.95" customHeight="1" spans="1:13">
      <c r="A48" s="31">
        <v>45</v>
      </c>
      <c r="B48" s="15" t="s">
        <v>220</v>
      </c>
      <c r="C48" s="32" t="s">
        <v>221</v>
      </c>
      <c r="D48" s="32" t="s">
        <v>222</v>
      </c>
      <c r="E48" s="33" t="s">
        <v>190</v>
      </c>
      <c r="F48" s="31" t="s">
        <v>223</v>
      </c>
      <c r="G48" s="31">
        <v>15</v>
      </c>
      <c r="H48" s="31">
        <v>15</v>
      </c>
      <c r="I48" s="31">
        <v>30</v>
      </c>
      <c r="J48" s="31" t="s">
        <v>19</v>
      </c>
      <c r="K48" s="31" t="s">
        <v>20</v>
      </c>
      <c r="L48" s="18">
        <v>41821</v>
      </c>
      <c r="M48" s="18">
        <v>42551</v>
      </c>
    </row>
    <row r="49" s="20" customFormat="1" ht="24.95" customHeight="1" spans="1:13">
      <c r="A49" s="31">
        <v>46</v>
      </c>
      <c r="B49" s="15" t="s">
        <v>224</v>
      </c>
      <c r="C49" s="32" t="s">
        <v>225</v>
      </c>
      <c r="D49" s="32" t="s">
        <v>226</v>
      </c>
      <c r="E49" s="33" t="s">
        <v>190</v>
      </c>
      <c r="F49" s="31" t="s">
        <v>227</v>
      </c>
      <c r="G49" s="31">
        <v>15</v>
      </c>
      <c r="H49" s="31">
        <v>15</v>
      </c>
      <c r="I49" s="31">
        <v>30</v>
      </c>
      <c r="J49" s="31" t="s">
        <v>19</v>
      </c>
      <c r="K49" s="31" t="s">
        <v>20</v>
      </c>
      <c r="L49" s="18">
        <v>41821</v>
      </c>
      <c r="M49" s="18">
        <v>42551</v>
      </c>
    </row>
    <row r="50" s="20" customFormat="1" ht="24.95" customHeight="1" spans="1:13">
      <c r="A50" s="31">
        <v>47</v>
      </c>
      <c r="B50" s="15" t="s">
        <v>228</v>
      </c>
      <c r="C50" s="32" t="s">
        <v>229</v>
      </c>
      <c r="D50" s="32" t="s">
        <v>230</v>
      </c>
      <c r="E50" s="33" t="s">
        <v>190</v>
      </c>
      <c r="F50" s="31" t="s">
        <v>231</v>
      </c>
      <c r="G50" s="31">
        <v>15</v>
      </c>
      <c r="H50" s="31">
        <v>15</v>
      </c>
      <c r="I50" s="31">
        <v>30</v>
      </c>
      <c r="J50" s="31" t="s">
        <v>19</v>
      </c>
      <c r="K50" s="31" t="s">
        <v>20</v>
      </c>
      <c r="L50" s="18">
        <v>41821</v>
      </c>
      <c r="M50" s="18">
        <v>42551</v>
      </c>
    </row>
    <row r="51" s="20" customFormat="1" ht="24.95" customHeight="1" spans="1:13">
      <c r="A51" s="31">
        <v>48</v>
      </c>
      <c r="B51" s="15" t="s">
        <v>232</v>
      </c>
      <c r="C51" s="32" t="s">
        <v>233</v>
      </c>
      <c r="D51" s="32" t="s">
        <v>234</v>
      </c>
      <c r="E51" s="33" t="s">
        <v>190</v>
      </c>
      <c r="F51" s="31" t="s">
        <v>235</v>
      </c>
      <c r="G51" s="31">
        <v>15</v>
      </c>
      <c r="H51" s="31">
        <v>15</v>
      </c>
      <c r="I51" s="31">
        <v>30</v>
      </c>
      <c r="J51" s="31" t="s">
        <v>19</v>
      </c>
      <c r="K51" s="31" t="s">
        <v>20</v>
      </c>
      <c r="L51" s="18">
        <v>41821</v>
      </c>
      <c r="M51" s="18">
        <v>42551</v>
      </c>
    </row>
    <row r="52" s="20" customFormat="1" ht="24.95" customHeight="1" spans="1:13">
      <c r="A52" s="31">
        <v>49</v>
      </c>
      <c r="B52" s="15" t="s">
        <v>236</v>
      </c>
      <c r="C52" s="32" t="s">
        <v>237</v>
      </c>
      <c r="D52" s="32" t="s">
        <v>238</v>
      </c>
      <c r="E52" s="33" t="s">
        <v>190</v>
      </c>
      <c r="F52" s="31" t="s">
        <v>239</v>
      </c>
      <c r="G52" s="31">
        <v>15</v>
      </c>
      <c r="H52" s="31">
        <v>15</v>
      </c>
      <c r="I52" s="31">
        <v>30</v>
      </c>
      <c r="J52" s="31" t="s">
        <v>19</v>
      </c>
      <c r="K52" s="31" t="s">
        <v>20</v>
      </c>
      <c r="L52" s="18">
        <v>41821</v>
      </c>
      <c r="M52" s="18">
        <v>42551</v>
      </c>
    </row>
    <row r="53" s="20" customFormat="1" ht="24.95" customHeight="1" spans="1:13">
      <c r="A53" s="31">
        <v>50</v>
      </c>
      <c r="B53" s="15" t="s">
        <v>240</v>
      </c>
      <c r="C53" s="32" t="s">
        <v>241</v>
      </c>
      <c r="D53" s="32" t="s">
        <v>242</v>
      </c>
      <c r="E53" s="33" t="s">
        <v>190</v>
      </c>
      <c r="F53" s="31" t="s">
        <v>243</v>
      </c>
      <c r="G53" s="31">
        <v>15</v>
      </c>
      <c r="H53" s="31">
        <v>15</v>
      </c>
      <c r="I53" s="31">
        <v>30</v>
      </c>
      <c r="J53" s="31" t="s">
        <v>19</v>
      </c>
      <c r="K53" s="31" t="s">
        <v>20</v>
      </c>
      <c r="L53" s="18">
        <v>41821</v>
      </c>
      <c r="M53" s="18">
        <v>42551</v>
      </c>
    </row>
    <row r="54" s="20" customFormat="1" ht="24.95" customHeight="1" spans="1:13">
      <c r="A54" s="31">
        <v>51</v>
      </c>
      <c r="B54" s="15" t="s">
        <v>244</v>
      </c>
      <c r="C54" s="32" t="s">
        <v>245</v>
      </c>
      <c r="D54" s="32" t="s">
        <v>246</v>
      </c>
      <c r="E54" s="33" t="s">
        <v>190</v>
      </c>
      <c r="F54" s="31" t="s">
        <v>247</v>
      </c>
      <c r="G54" s="31">
        <v>15</v>
      </c>
      <c r="H54" s="31">
        <v>15</v>
      </c>
      <c r="I54" s="31">
        <v>30</v>
      </c>
      <c r="J54" s="31" t="s">
        <v>19</v>
      </c>
      <c r="K54" s="31" t="s">
        <v>20</v>
      </c>
      <c r="L54" s="18">
        <v>41821</v>
      </c>
      <c r="M54" s="18">
        <v>42551</v>
      </c>
    </row>
    <row r="55" s="20" customFormat="1" ht="24.95" customHeight="1" spans="1:13">
      <c r="A55" s="31">
        <v>52</v>
      </c>
      <c r="B55" s="15" t="s">
        <v>248</v>
      </c>
      <c r="C55" s="32" t="s">
        <v>249</v>
      </c>
      <c r="D55" s="32" t="s">
        <v>250</v>
      </c>
      <c r="E55" s="33" t="s">
        <v>190</v>
      </c>
      <c r="F55" s="31" t="s">
        <v>251</v>
      </c>
      <c r="G55" s="31">
        <v>15</v>
      </c>
      <c r="H55" s="31">
        <v>15</v>
      </c>
      <c r="I55" s="31">
        <v>30</v>
      </c>
      <c r="J55" s="31" t="s">
        <v>19</v>
      </c>
      <c r="K55" s="31" t="s">
        <v>20</v>
      </c>
      <c r="L55" s="18">
        <v>41821</v>
      </c>
      <c r="M55" s="18">
        <v>42551</v>
      </c>
    </row>
    <row r="56" s="20" customFormat="1" ht="24.95" customHeight="1" spans="1:13">
      <c r="A56" s="31">
        <v>53</v>
      </c>
      <c r="B56" s="15" t="s">
        <v>252</v>
      </c>
      <c r="C56" s="32" t="s">
        <v>253</v>
      </c>
      <c r="D56" s="32" t="s">
        <v>254</v>
      </c>
      <c r="E56" s="33" t="s">
        <v>190</v>
      </c>
      <c r="F56" s="31" t="s">
        <v>255</v>
      </c>
      <c r="G56" s="31">
        <v>15</v>
      </c>
      <c r="H56" s="31">
        <v>15</v>
      </c>
      <c r="I56" s="31">
        <v>30</v>
      </c>
      <c r="J56" s="31" t="s">
        <v>19</v>
      </c>
      <c r="K56" s="31" t="s">
        <v>20</v>
      </c>
      <c r="L56" s="18">
        <v>41821</v>
      </c>
      <c r="M56" s="18">
        <v>42551</v>
      </c>
    </row>
    <row r="57" s="20" customFormat="1" ht="24.95" customHeight="1" spans="1:13">
      <c r="A57" s="31">
        <v>54</v>
      </c>
      <c r="B57" s="15" t="s">
        <v>256</v>
      </c>
      <c r="C57" s="32" t="s">
        <v>257</v>
      </c>
      <c r="D57" s="32" t="s">
        <v>258</v>
      </c>
      <c r="E57" s="33" t="s">
        <v>190</v>
      </c>
      <c r="F57" s="31" t="s">
        <v>259</v>
      </c>
      <c r="G57" s="31">
        <v>15</v>
      </c>
      <c r="H57" s="31">
        <v>15</v>
      </c>
      <c r="I57" s="31">
        <v>30</v>
      </c>
      <c r="J57" s="31" t="s">
        <v>19</v>
      </c>
      <c r="K57" s="31" t="s">
        <v>20</v>
      </c>
      <c r="L57" s="18">
        <v>41821</v>
      </c>
      <c r="M57" s="18">
        <v>42551</v>
      </c>
    </row>
    <row r="58" s="20" customFormat="1" ht="24.95" customHeight="1" spans="1:13">
      <c r="A58" s="31">
        <v>55</v>
      </c>
      <c r="B58" s="15" t="s">
        <v>260</v>
      </c>
      <c r="C58" s="32" t="s">
        <v>261</v>
      </c>
      <c r="D58" s="32" t="s">
        <v>262</v>
      </c>
      <c r="E58" s="33" t="s">
        <v>190</v>
      </c>
      <c r="F58" s="31" t="s">
        <v>263</v>
      </c>
      <c r="G58" s="31">
        <v>15</v>
      </c>
      <c r="H58" s="31">
        <v>15</v>
      </c>
      <c r="I58" s="31">
        <v>30</v>
      </c>
      <c r="J58" s="31" t="s">
        <v>19</v>
      </c>
      <c r="K58" s="31" t="s">
        <v>20</v>
      </c>
      <c r="L58" s="18">
        <v>41821</v>
      </c>
      <c r="M58" s="18">
        <v>42551</v>
      </c>
    </row>
    <row r="59" s="20" customFormat="1" ht="24.95" customHeight="1" spans="1:13">
      <c r="A59" s="31">
        <v>56</v>
      </c>
      <c r="B59" s="15" t="s">
        <v>264</v>
      </c>
      <c r="C59" s="32" t="s">
        <v>265</v>
      </c>
      <c r="D59" s="32" t="s">
        <v>266</v>
      </c>
      <c r="E59" s="33" t="s">
        <v>190</v>
      </c>
      <c r="F59" s="31" t="s">
        <v>267</v>
      </c>
      <c r="G59" s="31">
        <v>15</v>
      </c>
      <c r="H59" s="31">
        <v>15</v>
      </c>
      <c r="I59" s="31">
        <v>30</v>
      </c>
      <c r="J59" s="31" t="s">
        <v>19</v>
      </c>
      <c r="K59" s="31" t="s">
        <v>141</v>
      </c>
      <c r="L59" s="18">
        <v>41821</v>
      </c>
      <c r="M59" s="18">
        <v>42551</v>
      </c>
    </row>
    <row r="60" s="20" customFormat="1" ht="24.95" customHeight="1" spans="1:13">
      <c r="A60" s="31">
        <v>57</v>
      </c>
      <c r="B60" s="15" t="s">
        <v>268</v>
      </c>
      <c r="C60" s="32" t="s">
        <v>269</v>
      </c>
      <c r="D60" s="32" t="s">
        <v>270</v>
      </c>
      <c r="E60" s="33" t="s">
        <v>190</v>
      </c>
      <c r="F60" s="31" t="s">
        <v>271</v>
      </c>
      <c r="G60" s="31">
        <v>15</v>
      </c>
      <c r="H60" s="31">
        <v>15</v>
      </c>
      <c r="I60" s="31">
        <v>30</v>
      </c>
      <c r="J60" s="31" t="s">
        <v>19</v>
      </c>
      <c r="K60" s="31" t="s">
        <v>20</v>
      </c>
      <c r="L60" s="18">
        <v>41821</v>
      </c>
      <c r="M60" s="18">
        <v>42551</v>
      </c>
    </row>
    <row r="61" s="20" customFormat="1" ht="24.95" customHeight="1" spans="1:13">
      <c r="A61" s="31">
        <v>58</v>
      </c>
      <c r="B61" s="15" t="s">
        <v>272</v>
      </c>
      <c r="C61" s="32" t="s">
        <v>273</v>
      </c>
      <c r="D61" s="32" t="s">
        <v>274</v>
      </c>
      <c r="E61" s="33" t="s">
        <v>190</v>
      </c>
      <c r="F61" s="31" t="s">
        <v>275</v>
      </c>
      <c r="G61" s="31">
        <v>15</v>
      </c>
      <c r="H61" s="31">
        <v>15</v>
      </c>
      <c r="I61" s="31">
        <v>30</v>
      </c>
      <c r="J61" s="31" t="s">
        <v>19</v>
      </c>
      <c r="K61" s="31" t="s">
        <v>141</v>
      </c>
      <c r="L61" s="18">
        <v>41821</v>
      </c>
      <c r="M61" s="18">
        <v>42551</v>
      </c>
    </row>
    <row r="62" s="20" customFormat="1" ht="24.95" customHeight="1" spans="1:13">
      <c r="A62" s="31">
        <v>59</v>
      </c>
      <c r="B62" s="15" t="s">
        <v>276</v>
      </c>
      <c r="C62" s="32" t="s">
        <v>277</v>
      </c>
      <c r="D62" s="32" t="s">
        <v>278</v>
      </c>
      <c r="E62" s="33" t="s">
        <v>190</v>
      </c>
      <c r="F62" s="31" t="s">
        <v>279</v>
      </c>
      <c r="G62" s="31">
        <v>15</v>
      </c>
      <c r="H62" s="31">
        <v>15</v>
      </c>
      <c r="I62" s="31">
        <v>30</v>
      </c>
      <c r="J62" s="31" t="s">
        <v>19</v>
      </c>
      <c r="K62" s="31" t="s">
        <v>20</v>
      </c>
      <c r="L62" s="18">
        <v>41821</v>
      </c>
      <c r="M62" s="18">
        <v>42551</v>
      </c>
    </row>
    <row r="63" s="20" customFormat="1" ht="24.95" customHeight="1" spans="1:13">
      <c r="A63" s="31">
        <v>60</v>
      </c>
      <c r="B63" s="15" t="s">
        <v>280</v>
      </c>
      <c r="C63" s="32" t="s">
        <v>281</v>
      </c>
      <c r="D63" s="32" t="s">
        <v>282</v>
      </c>
      <c r="E63" s="33" t="s">
        <v>190</v>
      </c>
      <c r="F63" s="31" t="s">
        <v>283</v>
      </c>
      <c r="G63" s="31">
        <v>15</v>
      </c>
      <c r="H63" s="31">
        <v>15</v>
      </c>
      <c r="I63" s="31">
        <v>30</v>
      </c>
      <c r="J63" s="31" t="s">
        <v>19</v>
      </c>
      <c r="K63" s="31" t="s">
        <v>20</v>
      </c>
      <c r="L63" s="18">
        <v>41821</v>
      </c>
      <c r="M63" s="18">
        <v>42551</v>
      </c>
    </row>
    <row r="64" s="20" customFormat="1" ht="24.95" customHeight="1" spans="1:13">
      <c r="A64" s="31">
        <v>61</v>
      </c>
      <c r="B64" s="15" t="s">
        <v>284</v>
      </c>
      <c r="C64" s="32" t="s">
        <v>285</v>
      </c>
      <c r="D64" s="32" t="s">
        <v>286</v>
      </c>
      <c r="E64" s="33" t="s">
        <v>190</v>
      </c>
      <c r="F64" s="31" t="s">
        <v>287</v>
      </c>
      <c r="G64" s="31">
        <v>15</v>
      </c>
      <c r="H64" s="31">
        <v>15</v>
      </c>
      <c r="I64" s="31">
        <v>30</v>
      </c>
      <c r="J64" s="31" t="s">
        <v>19</v>
      </c>
      <c r="K64" s="31" t="s">
        <v>20</v>
      </c>
      <c r="L64" s="18">
        <v>41821</v>
      </c>
      <c r="M64" s="18">
        <v>42551</v>
      </c>
    </row>
    <row r="65" s="20" customFormat="1" ht="24.95" customHeight="1" spans="1:13">
      <c r="A65" s="31">
        <v>62</v>
      </c>
      <c r="B65" s="15" t="s">
        <v>288</v>
      </c>
      <c r="C65" s="32" t="s">
        <v>289</v>
      </c>
      <c r="D65" s="32" t="s">
        <v>290</v>
      </c>
      <c r="E65" s="33" t="s">
        <v>190</v>
      </c>
      <c r="F65" s="31" t="s">
        <v>291</v>
      </c>
      <c r="G65" s="31">
        <v>15</v>
      </c>
      <c r="H65" s="31">
        <v>15</v>
      </c>
      <c r="I65" s="31">
        <v>30</v>
      </c>
      <c r="J65" s="31" t="s">
        <v>19</v>
      </c>
      <c r="K65" s="31" t="s">
        <v>141</v>
      </c>
      <c r="L65" s="18">
        <v>41821</v>
      </c>
      <c r="M65" s="18">
        <v>42551</v>
      </c>
    </row>
    <row r="66" s="20" customFormat="1" ht="24.95" customHeight="1" spans="1:13">
      <c r="A66" s="31">
        <v>63</v>
      </c>
      <c r="B66" s="15" t="s">
        <v>292</v>
      </c>
      <c r="C66" s="32" t="s">
        <v>293</v>
      </c>
      <c r="D66" s="32" t="s">
        <v>294</v>
      </c>
      <c r="E66" s="33" t="s">
        <v>190</v>
      </c>
      <c r="F66" s="31" t="s">
        <v>295</v>
      </c>
      <c r="G66" s="31">
        <v>15</v>
      </c>
      <c r="H66" s="31">
        <v>15</v>
      </c>
      <c r="I66" s="31">
        <v>30</v>
      </c>
      <c r="J66" s="31" t="s">
        <v>19</v>
      </c>
      <c r="K66" s="31" t="s">
        <v>20</v>
      </c>
      <c r="L66" s="18">
        <v>41821</v>
      </c>
      <c r="M66" s="18">
        <v>42551</v>
      </c>
    </row>
    <row r="67" s="20" customFormat="1" ht="24.95" customHeight="1" spans="1:13">
      <c r="A67" s="31">
        <v>64</v>
      </c>
      <c r="B67" s="15" t="s">
        <v>296</v>
      </c>
      <c r="C67" s="32" t="s">
        <v>297</v>
      </c>
      <c r="D67" s="32" t="s">
        <v>298</v>
      </c>
      <c r="E67" s="33" t="s">
        <v>190</v>
      </c>
      <c r="F67" s="31" t="s">
        <v>299</v>
      </c>
      <c r="G67" s="31">
        <v>15</v>
      </c>
      <c r="H67" s="31">
        <v>15</v>
      </c>
      <c r="I67" s="31">
        <v>30</v>
      </c>
      <c r="J67" s="31" t="s">
        <v>19</v>
      </c>
      <c r="K67" s="31" t="s">
        <v>20</v>
      </c>
      <c r="L67" s="18">
        <v>41821</v>
      </c>
      <c r="M67" s="18">
        <v>42551</v>
      </c>
    </row>
    <row r="68" s="20" customFormat="1" ht="24.95" customHeight="1" spans="1:13">
      <c r="A68" s="31">
        <v>65</v>
      </c>
      <c r="B68" s="15" t="s">
        <v>300</v>
      </c>
      <c r="C68" s="32" t="s">
        <v>301</v>
      </c>
      <c r="D68" s="32" t="s">
        <v>302</v>
      </c>
      <c r="E68" s="33" t="s">
        <v>190</v>
      </c>
      <c r="F68" s="31" t="s">
        <v>303</v>
      </c>
      <c r="G68" s="31">
        <v>15</v>
      </c>
      <c r="H68" s="31">
        <v>15</v>
      </c>
      <c r="I68" s="31">
        <v>30</v>
      </c>
      <c r="J68" s="31" t="s">
        <v>19</v>
      </c>
      <c r="K68" s="31" t="s">
        <v>141</v>
      </c>
      <c r="L68" s="18">
        <v>41821</v>
      </c>
      <c r="M68" s="18">
        <v>42551</v>
      </c>
    </row>
    <row r="69" s="20" customFormat="1" ht="24.95" customHeight="1" spans="1:13">
      <c r="A69" s="31">
        <v>66</v>
      </c>
      <c r="B69" s="15" t="s">
        <v>304</v>
      </c>
      <c r="C69" s="32" t="s">
        <v>305</v>
      </c>
      <c r="D69" s="32" t="s">
        <v>306</v>
      </c>
      <c r="E69" s="33" t="s">
        <v>190</v>
      </c>
      <c r="F69" s="31" t="s">
        <v>307</v>
      </c>
      <c r="G69" s="31">
        <v>15</v>
      </c>
      <c r="H69" s="31">
        <v>15</v>
      </c>
      <c r="I69" s="31">
        <v>30</v>
      </c>
      <c r="J69" s="31" t="s">
        <v>19</v>
      </c>
      <c r="K69" s="31" t="s">
        <v>20</v>
      </c>
      <c r="L69" s="18">
        <v>41821</v>
      </c>
      <c r="M69" s="18">
        <v>42551</v>
      </c>
    </row>
    <row r="70" s="20" customFormat="1" ht="24.95" customHeight="1" spans="1:13">
      <c r="A70" s="31">
        <v>67</v>
      </c>
      <c r="B70" s="15" t="s">
        <v>308</v>
      </c>
      <c r="C70" s="32" t="s">
        <v>309</v>
      </c>
      <c r="D70" s="32" t="s">
        <v>310</v>
      </c>
      <c r="E70" s="33" t="s">
        <v>190</v>
      </c>
      <c r="F70" s="31" t="s">
        <v>311</v>
      </c>
      <c r="G70" s="31">
        <v>15</v>
      </c>
      <c r="H70" s="31">
        <v>15</v>
      </c>
      <c r="I70" s="31">
        <v>30</v>
      </c>
      <c r="J70" s="31" t="s">
        <v>19</v>
      </c>
      <c r="K70" s="31" t="s">
        <v>20</v>
      </c>
      <c r="L70" s="18">
        <v>41821</v>
      </c>
      <c r="M70" s="18">
        <v>42551</v>
      </c>
    </row>
    <row r="71" s="20" customFormat="1" ht="24.95" customHeight="1" spans="1:13">
      <c r="A71" s="31">
        <v>68</v>
      </c>
      <c r="B71" s="15" t="s">
        <v>312</v>
      </c>
      <c r="C71" s="32" t="s">
        <v>313</v>
      </c>
      <c r="D71" s="32" t="s">
        <v>314</v>
      </c>
      <c r="E71" s="33" t="s">
        <v>190</v>
      </c>
      <c r="F71" s="31" t="s">
        <v>315</v>
      </c>
      <c r="G71" s="31">
        <v>15</v>
      </c>
      <c r="H71" s="31">
        <v>15</v>
      </c>
      <c r="I71" s="31">
        <v>30</v>
      </c>
      <c r="J71" s="31" t="s">
        <v>19</v>
      </c>
      <c r="K71" s="31" t="s">
        <v>20</v>
      </c>
      <c r="L71" s="18">
        <v>41821</v>
      </c>
      <c r="M71" s="18">
        <v>42551</v>
      </c>
    </row>
    <row r="72" s="20" customFormat="1" ht="24.95" customHeight="1" spans="1:13">
      <c r="A72" s="31">
        <v>69</v>
      </c>
      <c r="B72" s="15" t="s">
        <v>316</v>
      </c>
      <c r="C72" s="32" t="s">
        <v>317</v>
      </c>
      <c r="D72" s="32" t="s">
        <v>318</v>
      </c>
      <c r="E72" s="33" t="s">
        <v>190</v>
      </c>
      <c r="F72" s="31" t="s">
        <v>319</v>
      </c>
      <c r="G72" s="31">
        <v>15</v>
      </c>
      <c r="H72" s="31">
        <v>15</v>
      </c>
      <c r="I72" s="31">
        <v>30</v>
      </c>
      <c r="J72" s="31" t="s">
        <v>19</v>
      </c>
      <c r="K72" s="31" t="s">
        <v>20</v>
      </c>
      <c r="L72" s="18">
        <v>41821</v>
      </c>
      <c r="M72" s="18">
        <v>42551</v>
      </c>
    </row>
    <row r="73" s="20" customFormat="1" ht="24.95" customHeight="1" spans="1:13">
      <c r="A73" s="31">
        <v>70</v>
      </c>
      <c r="B73" s="15" t="s">
        <v>320</v>
      </c>
      <c r="C73" s="32" t="s">
        <v>321</v>
      </c>
      <c r="D73" s="32" t="s">
        <v>322</v>
      </c>
      <c r="E73" s="33" t="s">
        <v>190</v>
      </c>
      <c r="F73" s="31" t="s">
        <v>323</v>
      </c>
      <c r="G73" s="31">
        <v>15</v>
      </c>
      <c r="H73" s="31">
        <v>15</v>
      </c>
      <c r="I73" s="31">
        <v>30</v>
      </c>
      <c r="J73" s="31" t="s">
        <v>19</v>
      </c>
      <c r="K73" s="31" t="s">
        <v>20</v>
      </c>
      <c r="L73" s="18">
        <v>41821</v>
      </c>
      <c r="M73" s="18">
        <v>42551</v>
      </c>
    </row>
    <row r="74" s="20" customFormat="1" ht="24.95" customHeight="1" spans="1:13">
      <c r="A74" s="31">
        <v>71</v>
      </c>
      <c r="B74" s="15" t="s">
        <v>324</v>
      </c>
      <c r="C74" s="32" t="s">
        <v>325</v>
      </c>
      <c r="D74" s="32" t="s">
        <v>326</v>
      </c>
      <c r="E74" s="33" t="s">
        <v>190</v>
      </c>
      <c r="F74" s="31" t="s">
        <v>327</v>
      </c>
      <c r="G74" s="31">
        <v>15</v>
      </c>
      <c r="H74" s="31">
        <v>15</v>
      </c>
      <c r="I74" s="31">
        <v>30</v>
      </c>
      <c r="J74" s="31" t="s">
        <v>19</v>
      </c>
      <c r="K74" s="31" t="s">
        <v>20</v>
      </c>
      <c r="L74" s="18">
        <v>41821</v>
      </c>
      <c r="M74" s="18">
        <v>42551</v>
      </c>
    </row>
    <row r="75" s="20" customFormat="1" ht="24.95" customHeight="1" spans="1:13">
      <c r="A75" s="31">
        <v>72</v>
      </c>
      <c r="B75" s="15" t="s">
        <v>328</v>
      </c>
      <c r="C75" s="32" t="s">
        <v>329</v>
      </c>
      <c r="D75" s="32" t="s">
        <v>330</v>
      </c>
      <c r="E75" s="33" t="s">
        <v>190</v>
      </c>
      <c r="F75" s="31" t="s">
        <v>331</v>
      </c>
      <c r="G75" s="31">
        <v>15</v>
      </c>
      <c r="H75" s="31">
        <v>15</v>
      </c>
      <c r="I75" s="31">
        <v>30</v>
      </c>
      <c r="J75" s="31" t="s">
        <v>19</v>
      </c>
      <c r="K75" s="31" t="s">
        <v>20</v>
      </c>
      <c r="L75" s="18">
        <v>41821</v>
      </c>
      <c r="M75" s="18">
        <v>42551</v>
      </c>
    </row>
    <row r="76" s="20" customFormat="1" ht="24.95" customHeight="1" spans="1:13">
      <c r="A76" s="31">
        <v>73</v>
      </c>
      <c r="B76" s="15" t="s">
        <v>332</v>
      </c>
      <c r="C76" s="32" t="s">
        <v>333</v>
      </c>
      <c r="D76" s="32" t="s">
        <v>334</v>
      </c>
      <c r="E76" s="33" t="s">
        <v>190</v>
      </c>
      <c r="F76" s="31" t="s">
        <v>335</v>
      </c>
      <c r="G76" s="31">
        <v>15</v>
      </c>
      <c r="H76" s="31">
        <v>15</v>
      </c>
      <c r="I76" s="31">
        <v>30</v>
      </c>
      <c r="J76" s="31" t="s">
        <v>19</v>
      </c>
      <c r="K76" s="31" t="s">
        <v>20</v>
      </c>
      <c r="L76" s="18">
        <v>41821</v>
      </c>
      <c r="M76" s="18">
        <v>42551</v>
      </c>
    </row>
    <row r="77" s="20" customFormat="1" ht="24.95" customHeight="1" spans="1:13">
      <c r="A77" s="31">
        <v>74</v>
      </c>
      <c r="B77" s="15" t="s">
        <v>336</v>
      </c>
      <c r="C77" s="32" t="s">
        <v>337</v>
      </c>
      <c r="D77" s="32" t="s">
        <v>338</v>
      </c>
      <c r="E77" s="33" t="s">
        <v>339</v>
      </c>
      <c r="F77" s="31" t="s">
        <v>340</v>
      </c>
      <c r="G77" s="31">
        <v>15</v>
      </c>
      <c r="H77" s="31">
        <v>15</v>
      </c>
      <c r="I77" s="31">
        <v>30</v>
      </c>
      <c r="J77" s="31" t="s">
        <v>19</v>
      </c>
      <c r="K77" s="31" t="s">
        <v>20</v>
      </c>
      <c r="L77" s="18">
        <v>41821</v>
      </c>
      <c r="M77" s="18">
        <v>42551</v>
      </c>
    </row>
    <row r="78" s="20" customFormat="1" ht="24.95" customHeight="1" spans="1:13">
      <c r="A78" s="31">
        <v>75</v>
      </c>
      <c r="B78" s="15" t="s">
        <v>341</v>
      </c>
      <c r="C78" s="32" t="s">
        <v>342</v>
      </c>
      <c r="D78" s="32" t="s">
        <v>343</v>
      </c>
      <c r="E78" s="33" t="s">
        <v>339</v>
      </c>
      <c r="F78" s="31" t="s">
        <v>344</v>
      </c>
      <c r="G78" s="31">
        <v>15</v>
      </c>
      <c r="H78" s="31">
        <v>15</v>
      </c>
      <c r="I78" s="31">
        <v>30</v>
      </c>
      <c r="J78" s="31" t="s">
        <v>19</v>
      </c>
      <c r="K78" s="31" t="s">
        <v>20</v>
      </c>
      <c r="L78" s="18">
        <v>41821</v>
      </c>
      <c r="M78" s="18">
        <v>42551</v>
      </c>
    </row>
    <row r="79" s="20" customFormat="1" ht="24.95" customHeight="1" spans="1:13">
      <c r="A79" s="31">
        <v>76</v>
      </c>
      <c r="B79" s="15" t="s">
        <v>345</v>
      </c>
      <c r="C79" s="32" t="s">
        <v>346</v>
      </c>
      <c r="D79" s="32" t="s">
        <v>347</v>
      </c>
      <c r="E79" s="33" t="s">
        <v>339</v>
      </c>
      <c r="F79" s="31" t="s">
        <v>348</v>
      </c>
      <c r="G79" s="31">
        <v>15</v>
      </c>
      <c r="H79" s="31">
        <v>15</v>
      </c>
      <c r="I79" s="31">
        <v>30</v>
      </c>
      <c r="J79" s="31" t="s">
        <v>19</v>
      </c>
      <c r="K79" s="31" t="s">
        <v>20</v>
      </c>
      <c r="L79" s="18">
        <v>41821</v>
      </c>
      <c r="M79" s="18">
        <v>42551</v>
      </c>
    </row>
    <row r="80" s="20" customFormat="1" ht="24.95" customHeight="1" spans="1:13">
      <c r="A80" s="31">
        <v>77</v>
      </c>
      <c r="B80" s="15" t="s">
        <v>349</v>
      </c>
      <c r="C80" s="32" t="s">
        <v>350</v>
      </c>
      <c r="D80" s="32" t="s">
        <v>351</v>
      </c>
      <c r="E80" s="33" t="s">
        <v>339</v>
      </c>
      <c r="F80" s="31" t="s">
        <v>352</v>
      </c>
      <c r="G80" s="31">
        <v>15</v>
      </c>
      <c r="H80" s="31">
        <v>15</v>
      </c>
      <c r="I80" s="31">
        <v>30</v>
      </c>
      <c r="J80" s="31" t="s">
        <v>19</v>
      </c>
      <c r="K80" s="31" t="s">
        <v>20</v>
      </c>
      <c r="L80" s="18">
        <v>41821</v>
      </c>
      <c r="M80" s="18">
        <v>42551</v>
      </c>
    </row>
    <row r="81" s="20" customFormat="1" ht="24.95" customHeight="1" spans="1:13">
      <c r="A81" s="31">
        <v>78</v>
      </c>
      <c r="B81" s="15" t="s">
        <v>353</v>
      </c>
      <c r="C81" s="32" t="s">
        <v>354</v>
      </c>
      <c r="D81" s="32" t="s">
        <v>355</v>
      </c>
      <c r="E81" s="33" t="s">
        <v>339</v>
      </c>
      <c r="F81" s="31" t="s">
        <v>356</v>
      </c>
      <c r="G81" s="31">
        <v>15</v>
      </c>
      <c r="H81" s="31">
        <v>15</v>
      </c>
      <c r="I81" s="31">
        <v>30</v>
      </c>
      <c r="J81" s="31" t="s">
        <v>19</v>
      </c>
      <c r="K81" s="31" t="s">
        <v>20</v>
      </c>
      <c r="L81" s="18">
        <v>41821</v>
      </c>
      <c r="M81" s="18">
        <v>42551</v>
      </c>
    </row>
    <row r="82" s="20" customFormat="1" ht="24.95" customHeight="1" spans="1:13">
      <c r="A82" s="31">
        <v>79</v>
      </c>
      <c r="B82" s="15" t="s">
        <v>357</v>
      </c>
      <c r="C82" s="32" t="s">
        <v>358</v>
      </c>
      <c r="D82" s="32" t="s">
        <v>359</v>
      </c>
      <c r="E82" s="33" t="s">
        <v>339</v>
      </c>
      <c r="F82" s="31" t="s">
        <v>360</v>
      </c>
      <c r="G82" s="31">
        <v>15</v>
      </c>
      <c r="H82" s="31">
        <v>15</v>
      </c>
      <c r="I82" s="31">
        <v>30</v>
      </c>
      <c r="J82" s="31" t="s">
        <v>19</v>
      </c>
      <c r="K82" s="31" t="s">
        <v>20</v>
      </c>
      <c r="L82" s="18">
        <v>41821</v>
      </c>
      <c r="M82" s="18">
        <v>42551</v>
      </c>
    </row>
    <row r="83" s="20" customFormat="1" ht="24.95" customHeight="1" spans="1:13">
      <c r="A83" s="31">
        <v>80</v>
      </c>
      <c r="B83" s="15" t="s">
        <v>361</v>
      </c>
      <c r="C83" s="32" t="s">
        <v>362</v>
      </c>
      <c r="D83" s="32" t="s">
        <v>363</v>
      </c>
      <c r="E83" s="33" t="s">
        <v>339</v>
      </c>
      <c r="F83" s="31" t="s">
        <v>364</v>
      </c>
      <c r="G83" s="31">
        <v>15</v>
      </c>
      <c r="H83" s="31">
        <v>15</v>
      </c>
      <c r="I83" s="31">
        <v>30</v>
      </c>
      <c r="J83" s="31" t="s">
        <v>19</v>
      </c>
      <c r="K83" s="31" t="s">
        <v>20</v>
      </c>
      <c r="L83" s="18">
        <v>41821</v>
      </c>
      <c r="M83" s="18">
        <v>42551</v>
      </c>
    </row>
    <row r="84" s="20" customFormat="1" ht="24.95" customHeight="1" spans="1:13">
      <c r="A84" s="31">
        <v>81</v>
      </c>
      <c r="B84" s="15" t="s">
        <v>365</v>
      </c>
      <c r="C84" s="32" t="s">
        <v>366</v>
      </c>
      <c r="D84" s="32" t="s">
        <v>367</v>
      </c>
      <c r="E84" s="33" t="s">
        <v>339</v>
      </c>
      <c r="F84" s="31" t="s">
        <v>368</v>
      </c>
      <c r="G84" s="31">
        <v>15</v>
      </c>
      <c r="H84" s="31">
        <v>15</v>
      </c>
      <c r="I84" s="31">
        <v>30</v>
      </c>
      <c r="J84" s="31" t="s">
        <v>19</v>
      </c>
      <c r="K84" s="31" t="s">
        <v>141</v>
      </c>
      <c r="L84" s="18">
        <v>41821</v>
      </c>
      <c r="M84" s="18">
        <v>42551</v>
      </c>
    </row>
    <row r="85" s="20" customFormat="1" ht="24.95" customHeight="1" spans="1:13">
      <c r="A85" s="31">
        <v>82</v>
      </c>
      <c r="B85" s="15" t="s">
        <v>369</v>
      </c>
      <c r="C85" s="32" t="s">
        <v>370</v>
      </c>
      <c r="D85" s="32" t="s">
        <v>371</v>
      </c>
      <c r="E85" s="33" t="s">
        <v>339</v>
      </c>
      <c r="F85" s="31" t="s">
        <v>372</v>
      </c>
      <c r="G85" s="31">
        <v>15</v>
      </c>
      <c r="H85" s="31">
        <v>15</v>
      </c>
      <c r="I85" s="31">
        <v>30</v>
      </c>
      <c r="J85" s="31" t="s">
        <v>19</v>
      </c>
      <c r="K85" s="31" t="s">
        <v>20</v>
      </c>
      <c r="L85" s="18">
        <v>41821</v>
      </c>
      <c r="M85" s="18">
        <v>42551</v>
      </c>
    </row>
    <row r="86" s="20" customFormat="1" ht="24.95" customHeight="1" spans="1:13">
      <c r="A86" s="31">
        <v>83</v>
      </c>
      <c r="B86" s="15" t="s">
        <v>373</v>
      </c>
      <c r="C86" s="32" t="s">
        <v>374</v>
      </c>
      <c r="D86" s="32" t="s">
        <v>375</v>
      </c>
      <c r="E86" s="33" t="s">
        <v>339</v>
      </c>
      <c r="F86" s="31" t="s">
        <v>376</v>
      </c>
      <c r="G86" s="31">
        <v>15</v>
      </c>
      <c r="H86" s="31">
        <v>15</v>
      </c>
      <c r="I86" s="31">
        <v>30</v>
      </c>
      <c r="J86" s="31" t="s">
        <v>19</v>
      </c>
      <c r="K86" s="31" t="s">
        <v>20</v>
      </c>
      <c r="L86" s="18">
        <v>41821</v>
      </c>
      <c r="M86" s="18">
        <v>42551</v>
      </c>
    </row>
    <row r="87" s="20" customFormat="1" ht="24.95" customHeight="1" spans="1:13">
      <c r="A87" s="31">
        <v>84</v>
      </c>
      <c r="B87" s="15" t="s">
        <v>377</v>
      </c>
      <c r="C87" s="32" t="s">
        <v>378</v>
      </c>
      <c r="D87" s="32" t="s">
        <v>379</v>
      </c>
      <c r="E87" s="33" t="s">
        <v>380</v>
      </c>
      <c r="F87" s="31" t="s">
        <v>381</v>
      </c>
      <c r="G87" s="31">
        <v>15</v>
      </c>
      <c r="H87" s="31">
        <v>15</v>
      </c>
      <c r="I87" s="31">
        <v>30</v>
      </c>
      <c r="J87" s="31" t="s">
        <v>19</v>
      </c>
      <c r="K87" s="31" t="s">
        <v>20</v>
      </c>
      <c r="L87" s="18">
        <v>41821</v>
      </c>
      <c r="M87" s="18">
        <v>42551</v>
      </c>
    </row>
    <row r="88" s="20" customFormat="1" ht="24.95" customHeight="1" spans="1:13">
      <c r="A88" s="31">
        <v>85</v>
      </c>
      <c r="B88" s="15" t="s">
        <v>382</v>
      </c>
      <c r="C88" s="32" t="s">
        <v>383</v>
      </c>
      <c r="D88" s="32" t="s">
        <v>384</v>
      </c>
      <c r="E88" s="33" t="s">
        <v>380</v>
      </c>
      <c r="F88" s="31" t="s">
        <v>385</v>
      </c>
      <c r="G88" s="31">
        <v>15</v>
      </c>
      <c r="H88" s="31">
        <v>15</v>
      </c>
      <c r="I88" s="31">
        <v>30</v>
      </c>
      <c r="J88" s="31" t="s">
        <v>19</v>
      </c>
      <c r="K88" s="31" t="s">
        <v>20</v>
      </c>
      <c r="L88" s="18">
        <v>41821</v>
      </c>
      <c r="M88" s="18">
        <v>42551</v>
      </c>
    </row>
    <row r="89" s="20" customFormat="1" ht="24.95" customHeight="1" spans="1:13">
      <c r="A89" s="31">
        <v>86</v>
      </c>
      <c r="B89" s="15" t="s">
        <v>386</v>
      </c>
      <c r="C89" s="32" t="s">
        <v>387</v>
      </c>
      <c r="D89" s="32" t="s">
        <v>388</v>
      </c>
      <c r="E89" s="33" t="s">
        <v>380</v>
      </c>
      <c r="F89" s="31" t="s">
        <v>389</v>
      </c>
      <c r="G89" s="31">
        <v>15</v>
      </c>
      <c r="H89" s="31">
        <v>15</v>
      </c>
      <c r="I89" s="31">
        <v>30</v>
      </c>
      <c r="J89" s="31" t="s">
        <v>19</v>
      </c>
      <c r="K89" s="31" t="s">
        <v>20</v>
      </c>
      <c r="L89" s="18">
        <v>41821</v>
      </c>
      <c r="M89" s="18">
        <v>42551</v>
      </c>
    </row>
    <row r="90" s="20" customFormat="1" ht="24.95" customHeight="1" spans="1:13">
      <c r="A90" s="31">
        <v>87</v>
      </c>
      <c r="B90" s="15" t="s">
        <v>390</v>
      </c>
      <c r="C90" s="32" t="s">
        <v>391</v>
      </c>
      <c r="D90" s="32" t="s">
        <v>392</v>
      </c>
      <c r="E90" s="33" t="s">
        <v>380</v>
      </c>
      <c r="F90" s="31" t="s">
        <v>393</v>
      </c>
      <c r="G90" s="31">
        <v>15</v>
      </c>
      <c r="H90" s="31">
        <v>15</v>
      </c>
      <c r="I90" s="31">
        <v>30</v>
      </c>
      <c r="J90" s="31" t="s">
        <v>19</v>
      </c>
      <c r="K90" s="31" t="s">
        <v>20</v>
      </c>
      <c r="L90" s="18">
        <v>41821</v>
      </c>
      <c r="M90" s="18">
        <v>42551</v>
      </c>
    </row>
    <row r="91" s="20" customFormat="1" ht="24.95" customHeight="1" spans="1:13">
      <c r="A91" s="31">
        <v>88</v>
      </c>
      <c r="B91" s="15" t="s">
        <v>394</v>
      </c>
      <c r="C91" s="32" t="s">
        <v>395</v>
      </c>
      <c r="D91" s="32" t="s">
        <v>396</v>
      </c>
      <c r="E91" s="33" t="s">
        <v>380</v>
      </c>
      <c r="F91" s="31" t="s">
        <v>397</v>
      </c>
      <c r="G91" s="31">
        <v>15</v>
      </c>
      <c r="H91" s="31">
        <v>15</v>
      </c>
      <c r="I91" s="31">
        <v>30</v>
      </c>
      <c r="J91" s="31" t="s">
        <v>19</v>
      </c>
      <c r="K91" s="31" t="s">
        <v>20</v>
      </c>
      <c r="L91" s="18">
        <v>41821</v>
      </c>
      <c r="M91" s="18">
        <v>42551</v>
      </c>
    </row>
    <row r="92" s="20" customFormat="1" ht="24.95" customHeight="1" spans="1:13">
      <c r="A92" s="31">
        <v>89</v>
      </c>
      <c r="B92" s="15" t="s">
        <v>398</v>
      </c>
      <c r="C92" s="32" t="s">
        <v>399</v>
      </c>
      <c r="D92" s="32" t="s">
        <v>400</v>
      </c>
      <c r="E92" s="33" t="s">
        <v>380</v>
      </c>
      <c r="F92" s="31" t="s">
        <v>401</v>
      </c>
      <c r="G92" s="31">
        <v>15</v>
      </c>
      <c r="H92" s="31">
        <v>15</v>
      </c>
      <c r="I92" s="31">
        <v>30</v>
      </c>
      <c r="J92" s="31" t="s">
        <v>19</v>
      </c>
      <c r="K92" s="31" t="s">
        <v>20</v>
      </c>
      <c r="L92" s="18">
        <v>41821</v>
      </c>
      <c r="M92" s="18">
        <v>42551</v>
      </c>
    </row>
    <row r="93" s="20" customFormat="1" ht="24.95" customHeight="1" spans="1:13">
      <c r="A93" s="31">
        <v>90</v>
      </c>
      <c r="B93" s="15" t="s">
        <v>402</v>
      </c>
      <c r="C93" s="32" t="s">
        <v>403</v>
      </c>
      <c r="D93" s="32" t="s">
        <v>404</v>
      </c>
      <c r="E93" s="33" t="s">
        <v>405</v>
      </c>
      <c r="F93" s="31" t="s">
        <v>406</v>
      </c>
      <c r="G93" s="31">
        <v>15</v>
      </c>
      <c r="H93" s="31">
        <v>15</v>
      </c>
      <c r="I93" s="31">
        <v>30</v>
      </c>
      <c r="J93" s="31" t="s">
        <v>19</v>
      </c>
      <c r="K93" s="31" t="s">
        <v>20</v>
      </c>
      <c r="L93" s="18">
        <v>41821</v>
      </c>
      <c r="M93" s="18">
        <v>42551</v>
      </c>
    </row>
    <row r="94" s="20" customFormat="1" ht="24.95" customHeight="1" spans="1:13">
      <c r="A94" s="31">
        <v>91</v>
      </c>
      <c r="B94" s="15" t="s">
        <v>407</v>
      </c>
      <c r="C94" s="32" t="s">
        <v>408</v>
      </c>
      <c r="D94" s="32" t="s">
        <v>409</v>
      </c>
      <c r="E94" s="33" t="s">
        <v>405</v>
      </c>
      <c r="F94" s="31" t="s">
        <v>410</v>
      </c>
      <c r="G94" s="31">
        <v>15</v>
      </c>
      <c r="H94" s="31">
        <v>15</v>
      </c>
      <c r="I94" s="31">
        <v>30</v>
      </c>
      <c r="J94" s="31" t="s">
        <v>19</v>
      </c>
      <c r="K94" s="31" t="s">
        <v>20</v>
      </c>
      <c r="L94" s="18">
        <v>41821</v>
      </c>
      <c r="M94" s="18">
        <v>42551</v>
      </c>
    </row>
    <row r="95" s="20" customFormat="1" ht="24.95" customHeight="1" spans="1:13">
      <c r="A95" s="31">
        <v>92</v>
      </c>
      <c r="B95" s="15" t="s">
        <v>411</v>
      </c>
      <c r="C95" s="32" t="s">
        <v>412</v>
      </c>
      <c r="D95" s="32" t="s">
        <v>413</v>
      </c>
      <c r="E95" s="33" t="s">
        <v>405</v>
      </c>
      <c r="F95" s="31" t="s">
        <v>414</v>
      </c>
      <c r="G95" s="31">
        <v>15</v>
      </c>
      <c r="H95" s="31">
        <v>15</v>
      </c>
      <c r="I95" s="31">
        <v>30</v>
      </c>
      <c r="J95" s="31" t="s">
        <v>19</v>
      </c>
      <c r="K95" s="31" t="s">
        <v>20</v>
      </c>
      <c r="L95" s="18">
        <v>41821</v>
      </c>
      <c r="M95" s="18">
        <v>42551</v>
      </c>
    </row>
    <row r="96" s="20" customFormat="1" ht="24.95" customHeight="1" spans="1:13">
      <c r="A96" s="31">
        <v>93</v>
      </c>
      <c r="B96" s="15" t="s">
        <v>415</v>
      </c>
      <c r="C96" s="32" t="s">
        <v>416</v>
      </c>
      <c r="D96" s="32" t="s">
        <v>417</v>
      </c>
      <c r="E96" s="33" t="s">
        <v>405</v>
      </c>
      <c r="F96" s="31" t="s">
        <v>418</v>
      </c>
      <c r="G96" s="31">
        <v>15</v>
      </c>
      <c r="H96" s="31">
        <v>15</v>
      </c>
      <c r="I96" s="31">
        <v>30</v>
      </c>
      <c r="J96" s="31" t="s">
        <v>19</v>
      </c>
      <c r="K96" s="31" t="s">
        <v>20</v>
      </c>
      <c r="L96" s="18">
        <v>41821</v>
      </c>
      <c r="M96" s="18">
        <v>42551</v>
      </c>
    </row>
    <row r="97" s="20" customFormat="1" ht="24.95" customHeight="1" spans="1:13">
      <c r="A97" s="31">
        <v>94</v>
      </c>
      <c r="B97" s="15" t="s">
        <v>419</v>
      </c>
      <c r="C97" s="32" t="s">
        <v>420</v>
      </c>
      <c r="D97" s="32" t="s">
        <v>421</v>
      </c>
      <c r="E97" s="33" t="s">
        <v>405</v>
      </c>
      <c r="F97" s="31" t="s">
        <v>422</v>
      </c>
      <c r="G97" s="31">
        <v>15</v>
      </c>
      <c r="H97" s="31">
        <v>15</v>
      </c>
      <c r="I97" s="31">
        <v>30</v>
      </c>
      <c r="J97" s="31" t="s">
        <v>19</v>
      </c>
      <c r="K97" s="31" t="s">
        <v>20</v>
      </c>
      <c r="L97" s="18">
        <v>41821</v>
      </c>
      <c r="M97" s="18">
        <v>42551</v>
      </c>
    </row>
    <row r="98" s="20" customFormat="1" ht="24.95" customHeight="1" spans="1:13">
      <c r="A98" s="31">
        <v>95</v>
      </c>
      <c r="B98" s="15" t="s">
        <v>423</v>
      </c>
      <c r="C98" s="32" t="s">
        <v>424</v>
      </c>
      <c r="D98" s="32" t="s">
        <v>425</v>
      </c>
      <c r="E98" s="33" t="s">
        <v>405</v>
      </c>
      <c r="F98" s="31" t="s">
        <v>426</v>
      </c>
      <c r="G98" s="31">
        <v>15</v>
      </c>
      <c r="H98" s="31">
        <v>15</v>
      </c>
      <c r="I98" s="31">
        <v>30</v>
      </c>
      <c r="J98" s="31" t="s">
        <v>19</v>
      </c>
      <c r="K98" s="31" t="s">
        <v>20</v>
      </c>
      <c r="L98" s="18">
        <v>41821</v>
      </c>
      <c r="M98" s="18">
        <v>42551</v>
      </c>
    </row>
    <row r="99" s="20" customFormat="1" ht="24.95" customHeight="1" spans="1:13">
      <c r="A99" s="31">
        <v>96</v>
      </c>
      <c r="B99" s="15" t="s">
        <v>427</v>
      </c>
      <c r="C99" s="32" t="s">
        <v>428</v>
      </c>
      <c r="D99" s="32" t="s">
        <v>429</v>
      </c>
      <c r="E99" s="33" t="s">
        <v>405</v>
      </c>
      <c r="F99" s="31" t="s">
        <v>430</v>
      </c>
      <c r="G99" s="31">
        <v>15</v>
      </c>
      <c r="H99" s="31">
        <v>15</v>
      </c>
      <c r="I99" s="31">
        <v>30</v>
      </c>
      <c r="J99" s="31" t="s">
        <v>19</v>
      </c>
      <c r="K99" s="31" t="s">
        <v>20</v>
      </c>
      <c r="L99" s="18">
        <v>41821</v>
      </c>
      <c r="M99" s="18">
        <v>42551</v>
      </c>
    </row>
    <row r="100" s="20" customFormat="1" ht="24.95" customHeight="1" spans="1:13">
      <c r="A100" s="31">
        <v>97</v>
      </c>
      <c r="B100" s="15" t="s">
        <v>431</v>
      </c>
      <c r="C100" s="32" t="s">
        <v>432</v>
      </c>
      <c r="D100" s="32" t="s">
        <v>433</v>
      </c>
      <c r="E100" s="33" t="s">
        <v>405</v>
      </c>
      <c r="F100" s="31" t="s">
        <v>434</v>
      </c>
      <c r="G100" s="31">
        <v>15</v>
      </c>
      <c r="H100" s="31">
        <v>15</v>
      </c>
      <c r="I100" s="31">
        <v>30</v>
      </c>
      <c r="J100" s="31" t="s">
        <v>19</v>
      </c>
      <c r="K100" s="31" t="s">
        <v>20</v>
      </c>
      <c r="L100" s="18">
        <v>41821</v>
      </c>
      <c r="M100" s="18">
        <v>42551</v>
      </c>
    </row>
    <row r="101" s="20" customFormat="1" ht="24.95" customHeight="1" spans="1:13">
      <c r="A101" s="31">
        <v>98</v>
      </c>
      <c r="B101" s="15" t="s">
        <v>435</v>
      </c>
      <c r="C101" s="32" t="s">
        <v>436</v>
      </c>
      <c r="D101" s="32" t="s">
        <v>437</v>
      </c>
      <c r="E101" s="33" t="s">
        <v>405</v>
      </c>
      <c r="F101" s="31" t="s">
        <v>438</v>
      </c>
      <c r="G101" s="31">
        <v>15</v>
      </c>
      <c r="H101" s="31">
        <v>15</v>
      </c>
      <c r="I101" s="31">
        <v>30</v>
      </c>
      <c r="J101" s="31" t="s">
        <v>19</v>
      </c>
      <c r="K101" s="31" t="s">
        <v>20</v>
      </c>
      <c r="L101" s="18">
        <v>41821</v>
      </c>
      <c r="M101" s="18">
        <v>42551</v>
      </c>
    </row>
    <row r="102" s="20" customFormat="1" ht="24.95" customHeight="1" spans="1:13">
      <c r="A102" s="31">
        <v>99</v>
      </c>
      <c r="B102" s="15" t="s">
        <v>439</v>
      </c>
      <c r="C102" s="32" t="s">
        <v>440</v>
      </c>
      <c r="D102" s="32" t="s">
        <v>441</v>
      </c>
      <c r="E102" s="33" t="s">
        <v>405</v>
      </c>
      <c r="F102" s="31" t="s">
        <v>442</v>
      </c>
      <c r="G102" s="31">
        <v>15</v>
      </c>
      <c r="H102" s="31">
        <v>15</v>
      </c>
      <c r="I102" s="31">
        <v>30</v>
      </c>
      <c r="J102" s="31" t="s">
        <v>19</v>
      </c>
      <c r="K102" s="31" t="s">
        <v>20</v>
      </c>
      <c r="L102" s="18">
        <v>41821</v>
      </c>
      <c r="M102" s="18">
        <v>42551</v>
      </c>
    </row>
    <row r="103" s="20" customFormat="1" ht="24.95" customHeight="1" spans="1:13">
      <c r="A103" s="31">
        <v>100</v>
      </c>
      <c r="B103" s="15" t="s">
        <v>443</v>
      </c>
      <c r="C103" s="32" t="s">
        <v>444</v>
      </c>
      <c r="D103" s="32" t="s">
        <v>445</v>
      </c>
      <c r="E103" s="33" t="s">
        <v>405</v>
      </c>
      <c r="F103" s="31" t="s">
        <v>446</v>
      </c>
      <c r="G103" s="31">
        <v>15</v>
      </c>
      <c r="H103" s="31">
        <v>15</v>
      </c>
      <c r="I103" s="31">
        <v>30</v>
      </c>
      <c r="J103" s="31" t="s">
        <v>19</v>
      </c>
      <c r="K103" s="31" t="s">
        <v>20</v>
      </c>
      <c r="L103" s="18">
        <v>41821</v>
      </c>
      <c r="M103" s="18">
        <v>42551</v>
      </c>
    </row>
    <row r="104" s="20" customFormat="1" ht="24.95" customHeight="1" spans="1:13">
      <c r="A104" s="31">
        <v>101</v>
      </c>
      <c r="B104" s="15" t="s">
        <v>447</v>
      </c>
      <c r="C104" s="32" t="s">
        <v>448</v>
      </c>
      <c r="D104" s="32" t="s">
        <v>449</v>
      </c>
      <c r="E104" s="33" t="s">
        <v>405</v>
      </c>
      <c r="F104" s="31" t="s">
        <v>450</v>
      </c>
      <c r="G104" s="31">
        <v>15</v>
      </c>
      <c r="H104" s="31">
        <v>15</v>
      </c>
      <c r="I104" s="31">
        <v>30</v>
      </c>
      <c r="J104" s="31" t="s">
        <v>19</v>
      </c>
      <c r="K104" s="31" t="s">
        <v>20</v>
      </c>
      <c r="L104" s="18">
        <v>41821</v>
      </c>
      <c r="M104" s="18">
        <v>42551</v>
      </c>
    </row>
    <row r="105" s="20" customFormat="1" ht="24.95" customHeight="1" spans="1:13">
      <c r="A105" s="31">
        <v>102</v>
      </c>
      <c r="B105" s="15" t="s">
        <v>451</v>
      </c>
      <c r="C105" s="32" t="s">
        <v>452</v>
      </c>
      <c r="D105" s="32" t="s">
        <v>453</v>
      </c>
      <c r="E105" s="33" t="s">
        <v>405</v>
      </c>
      <c r="F105" s="31" t="s">
        <v>454</v>
      </c>
      <c r="G105" s="31">
        <v>15</v>
      </c>
      <c r="H105" s="31">
        <v>15</v>
      </c>
      <c r="I105" s="31">
        <v>30</v>
      </c>
      <c r="J105" s="31" t="s">
        <v>19</v>
      </c>
      <c r="K105" s="31" t="s">
        <v>20</v>
      </c>
      <c r="L105" s="18">
        <v>41821</v>
      </c>
      <c r="M105" s="18">
        <v>42551</v>
      </c>
    </row>
    <row r="106" s="20" customFormat="1" ht="24.95" customHeight="1" spans="1:13">
      <c r="A106" s="31">
        <v>103</v>
      </c>
      <c r="B106" s="15" t="s">
        <v>455</v>
      </c>
      <c r="C106" s="32" t="s">
        <v>456</v>
      </c>
      <c r="D106" s="32" t="s">
        <v>457</v>
      </c>
      <c r="E106" s="33" t="s">
        <v>405</v>
      </c>
      <c r="F106" s="31" t="s">
        <v>458</v>
      </c>
      <c r="G106" s="31">
        <v>15</v>
      </c>
      <c r="H106" s="31">
        <v>15</v>
      </c>
      <c r="I106" s="31">
        <v>30</v>
      </c>
      <c r="J106" s="31" t="s">
        <v>19</v>
      </c>
      <c r="K106" s="31" t="s">
        <v>20</v>
      </c>
      <c r="L106" s="18">
        <v>41821</v>
      </c>
      <c r="M106" s="18">
        <v>42551</v>
      </c>
    </row>
    <row r="107" s="20" customFormat="1" ht="24.95" customHeight="1" spans="1:13">
      <c r="A107" s="31">
        <v>104</v>
      </c>
      <c r="B107" s="15" t="s">
        <v>459</v>
      </c>
      <c r="C107" s="32" t="s">
        <v>460</v>
      </c>
      <c r="D107" s="32" t="s">
        <v>461</v>
      </c>
      <c r="E107" s="33" t="s">
        <v>405</v>
      </c>
      <c r="F107" s="31" t="s">
        <v>462</v>
      </c>
      <c r="G107" s="31">
        <v>15</v>
      </c>
      <c r="H107" s="31">
        <v>15</v>
      </c>
      <c r="I107" s="31">
        <v>30</v>
      </c>
      <c r="J107" s="31" t="s">
        <v>19</v>
      </c>
      <c r="K107" s="31" t="s">
        <v>20</v>
      </c>
      <c r="L107" s="18">
        <v>41821</v>
      </c>
      <c r="M107" s="18">
        <v>42551</v>
      </c>
    </row>
    <row r="108" s="20" customFormat="1" ht="24.95" customHeight="1" spans="1:13">
      <c r="A108" s="31">
        <v>105</v>
      </c>
      <c r="B108" s="15" t="s">
        <v>463</v>
      </c>
      <c r="C108" s="32" t="s">
        <v>464</v>
      </c>
      <c r="D108" s="32" t="s">
        <v>465</v>
      </c>
      <c r="E108" s="33" t="s">
        <v>405</v>
      </c>
      <c r="F108" s="31" t="s">
        <v>466</v>
      </c>
      <c r="G108" s="31">
        <v>15</v>
      </c>
      <c r="H108" s="31">
        <v>15</v>
      </c>
      <c r="I108" s="31">
        <v>30</v>
      </c>
      <c r="J108" s="31" t="s">
        <v>19</v>
      </c>
      <c r="K108" s="31" t="s">
        <v>20</v>
      </c>
      <c r="L108" s="18">
        <v>41821</v>
      </c>
      <c r="M108" s="18">
        <v>42551</v>
      </c>
    </row>
    <row r="109" s="20" customFormat="1" ht="24.95" customHeight="1" spans="1:13">
      <c r="A109" s="31">
        <v>106</v>
      </c>
      <c r="B109" s="15" t="s">
        <v>467</v>
      </c>
      <c r="C109" s="32" t="s">
        <v>468</v>
      </c>
      <c r="D109" s="32" t="s">
        <v>469</v>
      </c>
      <c r="E109" s="33" t="s">
        <v>405</v>
      </c>
      <c r="F109" s="31" t="s">
        <v>470</v>
      </c>
      <c r="G109" s="31">
        <v>15</v>
      </c>
      <c r="H109" s="31">
        <v>15</v>
      </c>
      <c r="I109" s="31">
        <v>30</v>
      </c>
      <c r="J109" s="31" t="s">
        <v>19</v>
      </c>
      <c r="K109" s="31" t="s">
        <v>20</v>
      </c>
      <c r="L109" s="18">
        <v>41821</v>
      </c>
      <c r="M109" s="18">
        <v>42551</v>
      </c>
    </row>
    <row r="110" s="20" customFormat="1" ht="24.95" customHeight="1" spans="1:13">
      <c r="A110" s="31">
        <v>107</v>
      </c>
      <c r="B110" s="15" t="s">
        <v>471</v>
      </c>
      <c r="C110" s="32" t="s">
        <v>472</v>
      </c>
      <c r="D110" s="32" t="s">
        <v>473</v>
      </c>
      <c r="E110" s="33" t="s">
        <v>405</v>
      </c>
      <c r="F110" s="31" t="s">
        <v>474</v>
      </c>
      <c r="G110" s="31">
        <v>15</v>
      </c>
      <c r="H110" s="31">
        <v>15</v>
      </c>
      <c r="I110" s="31">
        <v>30</v>
      </c>
      <c r="J110" s="31" t="s">
        <v>19</v>
      </c>
      <c r="K110" s="31" t="s">
        <v>20</v>
      </c>
      <c r="L110" s="18">
        <v>41821</v>
      </c>
      <c r="M110" s="18">
        <v>42551</v>
      </c>
    </row>
    <row r="111" s="20" customFormat="1" ht="24.95" customHeight="1" spans="1:13">
      <c r="A111" s="31">
        <v>108</v>
      </c>
      <c r="B111" s="15" t="s">
        <v>475</v>
      </c>
      <c r="C111" s="32" t="s">
        <v>476</v>
      </c>
      <c r="D111" s="32" t="s">
        <v>477</v>
      </c>
      <c r="E111" s="33" t="s">
        <v>405</v>
      </c>
      <c r="F111" s="31" t="s">
        <v>478</v>
      </c>
      <c r="G111" s="31">
        <v>15</v>
      </c>
      <c r="H111" s="31">
        <v>15</v>
      </c>
      <c r="I111" s="31">
        <v>30</v>
      </c>
      <c r="J111" s="31" t="s">
        <v>19</v>
      </c>
      <c r="K111" s="31" t="s">
        <v>20</v>
      </c>
      <c r="L111" s="18">
        <v>41821</v>
      </c>
      <c r="M111" s="18">
        <v>42551</v>
      </c>
    </row>
    <row r="112" s="20" customFormat="1" ht="24.95" customHeight="1" spans="1:13">
      <c r="A112" s="31">
        <v>109</v>
      </c>
      <c r="B112" s="15" t="s">
        <v>479</v>
      </c>
      <c r="C112" s="32" t="s">
        <v>480</v>
      </c>
      <c r="D112" s="32" t="s">
        <v>481</v>
      </c>
      <c r="E112" s="33" t="s">
        <v>405</v>
      </c>
      <c r="F112" s="31" t="s">
        <v>482</v>
      </c>
      <c r="G112" s="31">
        <v>15</v>
      </c>
      <c r="H112" s="31">
        <v>15</v>
      </c>
      <c r="I112" s="31">
        <v>30</v>
      </c>
      <c r="J112" s="31" t="s">
        <v>19</v>
      </c>
      <c r="K112" s="31" t="s">
        <v>20</v>
      </c>
      <c r="L112" s="18">
        <v>41821</v>
      </c>
      <c r="M112" s="18">
        <v>42551</v>
      </c>
    </row>
    <row r="113" s="20" customFormat="1" ht="24.95" customHeight="1" spans="1:13">
      <c r="A113" s="31">
        <v>110</v>
      </c>
      <c r="B113" s="15" t="s">
        <v>483</v>
      </c>
      <c r="C113" s="32" t="s">
        <v>484</v>
      </c>
      <c r="D113" s="32" t="s">
        <v>485</v>
      </c>
      <c r="E113" s="33" t="s">
        <v>405</v>
      </c>
      <c r="F113" s="31" t="s">
        <v>486</v>
      </c>
      <c r="G113" s="31">
        <v>15</v>
      </c>
      <c r="H113" s="31">
        <v>15</v>
      </c>
      <c r="I113" s="31">
        <v>30</v>
      </c>
      <c r="J113" s="31" t="s">
        <v>19</v>
      </c>
      <c r="K113" s="31" t="s">
        <v>20</v>
      </c>
      <c r="L113" s="18">
        <v>41821</v>
      </c>
      <c r="M113" s="18">
        <v>42551</v>
      </c>
    </row>
    <row r="114" s="20" customFormat="1" ht="24.95" customHeight="1" spans="1:13">
      <c r="A114" s="31">
        <v>111</v>
      </c>
      <c r="B114" s="15" t="s">
        <v>487</v>
      </c>
      <c r="C114" s="32" t="s">
        <v>488</v>
      </c>
      <c r="D114" s="32" t="s">
        <v>489</v>
      </c>
      <c r="E114" s="33" t="s">
        <v>405</v>
      </c>
      <c r="F114" s="31" t="s">
        <v>490</v>
      </c>
      <c r="G114" s="31">
        <v>15</v>
      </c>
      <c r="H114" s="31">
        <v>15</v>
      </c>
      <c r="I114" s="31">
        <v>30</v>
      </c>
      <c r="J114" s="31" t="s">
        <v>19</v>
      </c>
      <c r="K114" s="31" t="s">
        <v>20</v>
      </c>
      <c r="L114" s="18">
        <v>41821</v>
      </c>
      <c r="M114" s="18">
        <v>42551</v>
      </c>
    </row>
    <row r="115" s="20" customFormat="1" ht="24.95" customHeight="1" spans="1:13">
      <c r="A115" s="31">
        <v>112</v>
      </c>
      <c r="B115" s="15" t="s">
        <v>491</v>
      </c>
      <c r="C115" s="32" t="s">
        <v>492</v>
      </c>
      <c r="D115" s="32" t="s">
        <v>493</v>
      </c>
      <c r="E115" s="33" t="s">
        <v>405</v>
      </c>
      <c r="F115" s="31" t="s">
        <v>494</v>
      </c>
      <c r="G115" s="31">
        <v>15</v>
      </c>
      <c r="H115" s="31">
        <v>15</v>
      </c>
      <c r="I115" s="31">
        <v>30</v>
      </c>
      <c r="J115" s="31" t="s">
        <v>19</v>
      </c>
      <c r="K115" s="31" t="s">
        <v>20</v>
      </c>
      <c r="L115" s="18">
        <v>41821</v>
      </c>
      <c r="M115" s="18">
        <v>42551</v>
      </c>
    </row>
    <row r="116" s="20" customFormat="1" ht="24.95" customHeight="1" spans="1:13">
      <c r="A116" s="31">
        <v>113</v>
      </c>
      <c r="B116" s="15" t="s">
        <v>495</v>
      </c>
      <c r="C116" s="32" t="s">
        <v>496</v>
      </c>
      <c r="D116" s="32" t="s">
        <v>497</v>
      </c>
      <c r="E116" s="33" t="s">
        <v>405</v>
      </c>
      <c r="F116" s="31" t="s">
        <v>498</v>
      </c>
      <c r="G116" s="31">
        <v>15</v>
      </c>
      <c r="H116" s="31">
        <v>15</v>
      </c>
      <c r="I116" s="31">
        <v>30</v>
      </c>
      <c r="J116" s="31" t="s">
        <v>19</v>
      </c>
      <c r="K116" s="31" t="s">
        <v>20</v>
      </c>
      <c r="L116" s="18">
        <v>41821</v>
      </c>
      <c r="M116" s="18">
        <v>42551</v>
      </c>
    </row>
    <row r="117" s="20" customFormat="1" ht="24.95" customHeight="1" spans="1:13">
      <c r="A117" s="31">
        <v>114</v>
      </c>
      <c r="B117" s="15" t="s">
        <v>499</v>
      </c>
      <c r="C117" s="32" t="s">
        <v>500</v>
      </c>
      <c r="D117" s="32" t="s">
        <v>501</v>
      </c>
      <c r="E117" s="33" t="s">
        <v>405</v>
      </c>
      <c r="F117" s="31" t="s">
        <v>502</v>
      </c>
      <c r="G117" s="31">
        <v>15</v>
      </c>
      <c r="H117" s="31">
        <v>15</v>
      </c>
      <c r="I117" s="31">
        <v>30</v>
      </c>
      <c r="J117" s="31" t="s">
        <v>19</v>
      </c>
      <c r="K117" s="31" t="s">
        <v>20</v>
      </c>
      <c r="L117" s="18">
        <v>41821</v>
      </c>
      <c r="M117" s="18">
        <v>42551</v>
      </c>
    </row>
    <row r="118" s="20" customFormat="1" ht="24.95" customHeight="1" spans="1:13">
      <c r="A118" s="31">
        <v>115</v>
      </c>
      <c r="B118" s="15" t="s">
        <v>503</v>
      </c>
      <c r="C118" s="32" t="s">
        <v>504</v>
      </c>
      <c r="D118" s="32" t="s">
        <v>505</v>
      </c>
      <c r="E118" s="33" t="s">
        <v>405</v>
      </c>
      <c r="F118" s="31" t="s">
        <v>506</v>
      </c>
      <c r="G118" s="31">
        <v>15</v>
      </c>
      <c r="H118" s="31">
        <v>15</v>
      </c>
      <c r="I118" s="31">
        <v>30</v>
      </c>
      <c r="J118" s="31" t="s">
        <v>19</v>
      </c>
      <c r="K118" s="31" t="s">
        <v>20</v>
      </c>
      <c r="L118" s="18">
        <v>41821</v>
      </c>
      <c r="M118" s="18">
        <v>42551</v>
      </c>
    </row>
    <row r="119" s="20" customFormat="1" ht="24.95" customHeight="1" spans="1:13">
      <c r="A119" s="31">
        <v>116</v>
      </c>
      <c r="B119" s="15" t="s">
        <v>507</v>
      </c>
      <c r="C119" s="32" t="s">
        <v>508</v>
      </c>
      <c r="D119" s="32" t="s">
        <v>509</v>
      </c>
      <c r="E119" s="33" t="s">
        <v>405</v>
      </c>
      <c r="F119" s="31" t="s">
        <v>510</v>
      </c>
      <c r="G119" s="31">
        <v>15</v>
      </c>
      <c r="H119" s="31">
        <v>15</v>
      </c>
      <c r="I119" s="31">
        <v>30</v>
      </c>
      <c r="J119" s="31" t="s">
        <v>19</v>
      </c>
      <c r="K119" s="31" t="s">
        <v>20</v>
      </c>
      <c r="L119" s="18">
        <v>41821</v>
      </c>
      <c r="M119" s="18">
        <v>42551</v>
      </c>
    </row>
    <row r="120" s="20" customFormat="1" ht="24.95" customHeight="1" spans="1:13">
      <c r="A120" s="31">
        <v>117</v>
      </c>
      <c r="B120" s="15" t="s">
        <v>511</v>
      </c>
      <c r="C120" s="32" t="s">
        <v>512</v>
      </c>
      <c r="D120" s="32" t="s">
        <v>513</v>
      </c>
      <c r="E120" s="33" t="s">
        <v>405</v>
      </c>
      <c r="F120" s="31" t="s">
        <v>514</v>
      </c>
      <c r="G120" s="31">
        <v>15</v>
      </c>
      <c r="H120" s="31">
        <v>15</v>
      </c>
      <c r="I120" s="31">
        <v>30</v>
      </c>
      <c r="J120" s="31" t="s">
        <v>19</v>
      </c>
      <c r="K120" s="31" t="s">
        <v>20</v>
      </c>
      <c r="L120" s="18">
        <v>41821</v>
      </c>
      <c r="M120" s="18">
        <v>42551</v>
      </c>
    </row>
    <row r="121" s="20" customFormat="1" ht="24.95" customHeight="1" spans="1:13">
      <c r="A121" s="31">
        <v>118</v>
      </c>
      <c r="B121" s="15" t="s">
        <v>515</v>
      </c>
      <c r="C121" s="32" t="s">
        <v>516</v>
      </c>
      <c r="D121" s="32" t="s">
        <v>517</v>
      </c>
      <c r="E121" s="33" t="s">
        <v>405</v>
      </c>
      <c r="F121" s="31" t="s">
        <v>518</v>
      </c>
      <c r="G121" s="31">
        <v>15</v>
      </c>
      <c r="H121" s="31">
        <v>15</v>
      </c>
      <c r="I121" s="31">
        <v>30</v>
      </c>
      <c r="J121" s="31" t="s">
        <v>19</v>
      </c>
      <c r="K121" s="31" t="s">
        <v>20</v>
      </c>
      <c r="L121" s="18">
        <v>41821</v>
      </c>
      <c r="M121" s="18">
        <v>42551</v>
      </c>
    </row>
    <row r="122" s="20" customFormat="1" ht="24.95" customHeight="1" spans="1:13">
      <c r="A122" s="31">
        <v>119</v>
      </c>
      <c r="B122" s="15" t="s">
        <v>519</v>
      </c>
      <c r="C122" s="32" t="s">
        <v>520</v>
      </c>
      <c r="D122" s="32" t="s">
        <v>521</v>
      </c>
      <c r="E122" s="33" t="s">
        <v>405</v>
      </c>
      <c r="F122" s="31" t="s">
        <v>522</v>
      </c>
      <c r="G122" s="31">
        <v>15</v>
      </c>
      <c r="H122" s="31">
        <v>15</v>
      </c>
      <c r="I122" s="31">
        <v>30</v>
      </c>
      <c r="J122" s="31" t="s">
        <v>19</v>
      </c>
      <c r="K122" s="31" t="s">
        <v>20</v>
      </c>
      <c r="L122" s="18">
        <v>41821</v>
      </c>
      <c r="M122" s="18">
        <v>42551</v>
      </c>
    </row>
    <row r="123" s="20" customFormat="1" ht="24.95" customHeight="1" spans="1:13">
      <c r="A123" s="31">
        <v>120</v>
      </c>
      <c r="B123" s="15" t="s">
        <v>523</v>
      </c>
      <c r="C123" s="32" t="s">
        <v>524</v>
      </c>
      <c r="D123" s="32" t="s">
        <v>525</v>
      </c>
      <c r="E123" s="33" t="s">
        <v>405</v>
      </c>
      <c r="F123" s="31" t="s">
        <v>526</v>
      </c>
      <c r="G123" s="31">
        <v>15</v>
      </c>
      <c r="H123" s="31">
        <v>15</v>
      </c>
      <c r="I123" s="31">
        <v>30</v>
      </c>
      <c r="J123" s="31" t="s">
        <v>19</v>
      </c>
      <c r="K123" s="31" t="s">
        <v>20</v>
      </c>
      <c r="L123" s="18">
        <v>41821</v>
      </c>
      <c r="M123" s="18">
        <v>42551</v>
      </c>
    </row>
    <row r="124" s="20" customFormat="1" ht="24.95" customHeight="1" spans="1:13">
      <c r="A124" s="31">
        <v>121</v>
      </c>
      <c r="B124" s="15" t="s">
        <v>527</v>
      </c>
      <c r="C124" s="32" t="s">
        <v>528</v>
      </c>
      <c r="D124" s="32" t="s">
        <v>529</v>
      </c>
      <c r="E124" s="33" t="s">
        <v>405</v>
      </c>
      <c r="F124" s="31" t="s">
        <v>530</v>
      </c>
      <c r="G124" s="31">
        <v>15</v>
      </c>
      <c r="H124" s="31">
        <v>15</v>
      </c>
      <c r="I124" s="31">
        <v>30</v>
      </c>
      <c r="J124" s="31" t="s">
        <v>19</v>
      </c>
      <c r="K124" s="31" t="s">
        <v>20</v>
      </c>
      <c r="L124" s="18">
        <v>41821</v>
      </c>
      <c r="M124" s="18">
        <v>42551</v>
      </c>
    </row>
    <row r="125" s="20" customFormat="1" ht="24.95" customHeight="1" spans="1:13">
      <c r="A125" s="31">
        <v>122</v>
      </c>
      <c r="B125" s="15" t="s">
        <v>531</v>
      </c>
      <c r="C125" s="32" t="s">
        <v>532</v>
      </c>
      <c r="D125" s="32" t="s">
        <v>533</v>
      </c>
      <c r="E125" s="33" t="s">
        <v>405</v>
      </c>
      <c r="F125" s="31" t="s">
        <v>534</v>
      </c>
      <c r="G125" s="31">
        <v>15</v>
      </c>
      <c r="H125" s="31">
        <v>15</v>
      </c>
      <c r="I125" s="31">
        <v>30</v>
      </c>
      <c r="J125" s="31" t="s">
        <v>19</v>
      </c>
      <c r="K125" s="31" t="s">
        <v>20</v>
      </c>
      <c r="L125" s="18">
        <v>41821</v>
      </c>
      <c r="M125" s="18">
        <v>42551</v>
      </c>
    </row>
    <row r="126" s="20" customFormat="1" ht="24.95" customHeight="1" spans="1:13">
      <c r="A126" s="31">
        <v>123</v>
      </c>
      <c r="B126" s="15" t="s">
        <v>535</v>
      </c>
      <c r="C126" s="32" t="s">
        <v>536</v>
      </c>
      <c r="D126" s="32" t="s">
        <v>537</v>
      </c>
      <c r="E126" s="33" t="s">
        <v>405</v>
      </c>
      <c r="F126" s="31" t="s">
        <v>538</v>
      </c>
      <c r="G126" s="31">
        <v>15</v>
      </c>
      <c r="H126" s="31">
        <v>15</v>
      </c>
      <c r="I126" s="31">
        <v>30</v>
      </c>
      <c r="J126" s="31" t="s">
        <v>19</v>
      </c>
      <c r="K126" s="31" t="s">
        <v>20</v>
      </c>
      <c r="L126" s="18">
        <v>41821</v>
      </c>
      <c r="M126" s="18">
        <v>42551</v>
      </c>
    </row>
    <row r="127" s="20" customFormat="1" ht="24.95" customHeight="1" spans="1:13">
      <c r="A127" s="31">
        <v>124</v>
      </c>
      <c r="B127" s="15" t="s">
        <v>539</v>
      </c>
      <c r="C127" s="32" t="s">
        <v>540</v>
      </c>
      <c r="D127" s="32" t="s">
        <v>541</v>
      </c>
      <c r="E127" s="33" t="s">
        <v>405</v>
      </c>
      <c r="F127" s="31" t="s">
        <v>542</v>
      </c>
      <c r="G127" s="31">
        <v>15</v>
      </c>
      <c r="H127" s="31">
        <v>15</v>
      </c>
      <c r="I127" s="31">
        <v>30</v>
      </c>
      <c r="J127" s="31" t="s">
        <v>19</v>
      </c>
      <c r="K127" s="31" t="s">
        <v>20</v>
      </c>
      <c r="L127" s="18">
        <v>41821</v>
      </c>
      <c r="M127" s="18">
        <v>42551</v>
      </c>
    </row>
    <row r="128" s="20" customFormat="1" ht="24.95" customHeight="1" spans="1:13">
      <c r="A128" s="31">
        <v>125</v>
      </c>
      <c r="B128" s="15" t="s">
        <v>543</v>
      </c>
      <c r="C128" s="32" t="s">
        <v>544</v>
      </c>
      <c r="D128" s="32" t="s">
        <v>545</v>
      </c>
      <c r="E128" s="33" t="s">
        <v>405</v>
      </c>
      <c r="F128" s="31" t="s">
        <v>546</v>
      </c>
      <c r="G128" s="31">
        <v>15</v>
      </c>
      <c r="H128" s="31">
        <v>15</v>
      </c>
      <c r="I128" s="31">
        <v>30</v>
      </c>
      <c r="J128" s="31" t="s">
        <v>19</v>
      </c>
      <c r="K128" s="31" t="s">
        <v>20</v>
      </c>
      <c r="L128" s="18">
        <v>41821</v>
      </c>
      <c r="M128" s="18">
        <v>42551</v>
      </c>
    </row>
    <row r="129" s="20" customFormat="1" ht="24.95" customHeight="1" spans="1:13">
      <c r="A129" s="31">
        <v>126</v>
      </c>
      <c r="B129" s="15" t="s">
        <v>547</v>
      </c>
      <c r="C129" s="32" t="s">
        <v>548</v>
      </c>
      <c r="D129" s="32" t="s">
        <v>549</v>
      </c>
      <c r="E129" s="33" t="s">
        <v>405</v>
      </c>
      <c r="F129" s="31" t="s">
        <v>550</v>
      </c>
      <c r="G129" s="31">
        <v>15</v>
      </c>
      <c r="H129" s="31">
        <v>15</v>
      </c>
      <c r="I129" s="31">
        <v>30</v>
      </c>
      <c r="J129" s="31" t="s">
        <v>19</v>
      </c>
      <c r="K129" s="31" t="s">
        <v>20</v>
      </c>
      <c r="L129" s="18">
        <v>41821</v>
      </c>
      <c r="M129" s="18">
        <v>42551</v>
      </c>
    </row>
    <row r="130" s="20" customFormat="1" ht="24.95" customHeight="1" spans="1:13">
      <c r="A130" s="31">
        <v>127</v>
      </c>
      <c r="B130" s="15" t="s">
        <v>551</v>
      </c>
      <c r="C130" s="32" t="s">
        <v>552</v>
      </c>
      <c r="D130" s="32" t="s">
        <v>553</v>
      </c>
      <c r="E130" s="33" t="s">
        <v>405</v>
      </c>
      <c r="F130" s="31" t="s">
        <v>554</v>
      </c>
      <c r="G130" s="31">
        <v>15</v>
      </c>
      <c r="H130" s="31">
        <v>15</v>
      </c>
      <c r="I130" s="31">
        <v>30</v>
      </c>
      <c r="J130" s="31" t="s">
        <v>19</v>
      </c>
      <c r="K130" s="31" t="s">
        <v>20</v>
      </c>
      <c r="L130" s="18">
        <v>41821</v>
      </c>
      <c r="M130" s="18">
        <v>42551</v>
      </c>
    </row>
    <row r="131" s="20" customFormat="1" ht="24.95" customHeight="1" spans="1:13">
      <c r="A131" s="31">
        <v>128</v>
      </c>
      <c r="B131" s="15" t="s">
        <v>555</v>
      </c>
      <c r="C131" s="32" t="s">
        <v>556</v>
      </c>
      <c r="D131" s="32" t="s">
        <v>557</v>
      </c>
      <c r="E131" s="33" t="s">
        <v>405</v>
      </c>
      <c r="F131" s="31" t="s">
        <v>558</v>
      </c>
      <c r="G131" s="31">
        <v>15</v>
      </c>
      <c r="H131" s="31">
        <v>15</v>
      </c>
      <c r="I131" s="31">
        <v>30</v>
      </c>
      <c r="J131" s="31" t="s">
        <v>19</v>
      </c>
      <c r="K131" s="31" t="s">
        <v>20</v>
      </c>
      <c r="L131" s="18">
        <v>41821</v>
      </c>
      <c r="M131" s="18">
        <v>42551</v>
      </c>
    </row>
    <row r="132" s="20" customFormat="1" ht="24.95" customHeight="1" spans="1:13">
      <c r="A132" s="31">
        <v>129</v>
      </c>
      <c r="B132" s="15" t="s">
        <v>559</v>
      </c>
      <c r="C132" s="32" t="s">
        <v>560</v>
      </c>
      <c r="D132" s="32" t="s">
        <v>561</v>
      </c>
      <c r="E132" s="33" t="s">
        <v>405</v>
      </c>
      <c r="F132" s="31" t="s">
        <v>562</v>
      </c>
      <c r="G132" s="31">
        <v>15</v>
      </c>
      <c r="H132" s="31">
        <v>15</v>
      </c>
      <c r="I132" s="31">
        <v>30</v>
      </c>
      <c r="J132" s="31" t="s">
        <v>19</v>
      </c>
      <c r="K132" s="31" t="s">
        <v>20</v>
      </c>
      <c r="L132" s="18">
        <v>41821</v>
      </c>
      <c r="M132" s="18">
        <v>42551</v>
      </c>
    </row>
    <row r="133" s="20" customFormat="1" ht="24.95" customHeight="1" spans="1:13">
      <c r="A133" s="31">
        <v>130</v>
      </c>
      <c r="B133" s="15" t="s">
        <v>563</v>
      </c>
      <c r="C133" s="32" t="s">
        <v>564</v>
      </c>
      <c r="D133" s="32" t="s">
        <v>565</v>
      </c>
      <c r="E133" s="33" t="s">
        <v>405</v>
      </c>
      <c r="F133" s="31" t="s">
        <v>566</v>
      </c>
      <c r="G133" s="31">
        <v>15</v>
      </c>
      <c r="H133" s="31">
        <v>15</v>
      </c>
      <c r="I133" s="31">
        <v>30</v>
      </c>
      <c r="J133" s="31" t="s">
        <v>19</v>
      </c>
      <c r="K133" s="31" t="s">
        <v>20</v>
      </c>
      <c r="L133" s="18">
        <v>41821</v>
      </c>
      <c r="M133" s="18">
        <v>42551</v>
      </c>
    </row>
    <row r="134" s="20" customFormat="1" ht="24.95" customHeight="1" spans="1:13">
      <c r="A134" s="31">
        <v>131</v>
      </c>
      <c r="B134" s="15" t="s">
        <v>567</v>
      </c>
      <c r="C134" s="32" t="s">
        <v>568</v>
      </c>
      <c r="D134" s="32" t="s">
        <v>569</v>
      </c>
      <c r="E134" s="33" t="s">
        <v>405</v>
      </c>
      <c r="F134" s="31" t="s">
        <v>570</v>
      </c>
      <c r="G134" s="31">
        <v>15</v>
      </c>
      <c r="H134" s="31">
        <v>15</v>
      </c>
      <c r="I134" s="31">
        <v>30</v>
      </c>
      <c r="J134" s="31" t="s">
        <v>19</v>
      </c>
      <c r="K134" s="31" t="s">
        <v>20</v>
      </c>
      <c r="L134" s="18">
        <v>41821</v>
      </c>
      <c r="M134" s="18">
        <v>42551</v>
      </c>
    </row>
    <row r="135" s="20" customFormat="1" ht="24.95" customHeight="1" spans="1:13">
      <c r="A135" s="31">
        <v>132</v>
      </c>
      <c r="B135" s="15" t="s">
        <v>571</v>
      </c>
      <c r="C135" s="32" t="s">
        <v>572</v>
      </c>
      <c r="D135" s="32" t="s">
        <v>573</v>
      </c>
      <c r="E135" s="33" t="s">
        <v>405</v>
      </c>
      <c r="F135" s="31" t="s">
        <v>574</v>
      </c>
      <c r="G135" s="31">
        <v>15</v>
      </c>
      <c r="H135" s="31">
        <v>15</v>
      </c>
      <c r="I135" s="31">
        <v>30</v>
      </c>
      <c r="J135" s="31" t="s">
        <v>19</v>
      </c>
      <c r="K135" s="31" t="s">
        <v>20</v>
      </c>
      <c r="L135" s="18">
        <v>41821</v>
      </c>
      <c r="M135" s="18">
        <v>42551</v>
      </c>
    </row>
    <row r="136" s="20" customFormat="1" ht="24.95" customHeight="1" spans="1:13">
      <c r="A136" s="31">
        <v>133</v>
      </c>
      <c r="B136" s="15" t="s">
        <v>575</v>
      </c>
      <c r="C136" s="32" t="s">
        <v>576</v>
      </c>
      <c r="D136" s="32" t="s">
        <v>577</v>
      </c>
      <c r="E136" s="33" t="s">
        <v>405</v>
      </c>
      <c r="F136" s="31" t="s">
        <v>578</v>
      </c>
      <c r="G136" s="31">
        <v>15</v>
      </c>
      <c r="H136" s="31">
        <v>15</v>
      </c>
      <c r="I136" s="31">
        <v>30</v>
      </c>
      <c r="J136" s="31" t="s">
        <v>19</v>
      </c>
      <c r="K136" s="31" t="s">
        <v>20</v>
      </c>
      <c r="L136" s="18">
        <v>41821</v>
      </c>
      <c r="M136" s="18">
        <v>42551</v>
      </c>
    </row>
    <row r="137" s="20" customFormat="1" ht="24.95" customHeight="1" spans="1:13">
      <c r="A137" s="31">
        <v>134</v>
      </c>
      <c r="B137" s="15" t="s">
        <v>579</v>
      </c>
      <c r="C137" s="32" t="s">
        <v>580</v>
      </c>
      <c r="D137" s="32" t="s">
        <v>581</v>
      </c>
      <c r="E137" s="33" t="s">
        <v>405</v>
      </c>
      <c r="F137" s="31" t="s">
        <v>582</v>
      </c>
      <c r="G137" s="31">
        <v>15</v>
      </c>
      <c r="H137" s="31">
        <v>15</v>
      </c>
      <c r="I137" s="31">
        <v>30</v>
      </c>
      <c r="J137" s="31" t="s">
        <v>19</v>
      </c>
      <c r="K137" s="31" t="s">
        <v>20</v>
      </c>
      <c r="L137" s="18">
        <v>41821</v>
      </c>
      <c r="M137" s="18">
        <v>42551</v>
      </c>
    </row>
    <row r="138" s="20" customFormat="1" ht="24.95" customHeight="1" spans="1:13">
      <c r="A138" s="31">
        <v>135</v>
      </c>
      <c r="B138" s="15" t="s">
        <v>583</v>
      </c>
      <c r="C138" s="32" t="s">
        <v>584</v>
      </c>
      <c r="D138" s="32" t="s">
        <v>585</v>
      </c>
      <c r="E138" s="33" t="s">
        <v>405</v>
      </c>
      <c r="F138" s="31" t="s">
        <v>586</v>
      </c>
      <c r="G138" s="31">
        <v>15</v>
      </c>
      <c r="H138" s="31">
        <v>15</v>
      </c>
      <c r="I138" s="31">
        <v>30</v>
      </c>
      <c r="J138" s="31" t="s">
        <v>19</v>
      </c>
      <c r="K138" s="31" t="s">
        <v>20</v>
      </c>
      <c r="L138" s="18">
        <v>41821</v>
      </c>
      <c r="M138" s="18">
        <v>42551</v>
      </c>
    </row>
    <row r="139" s="20" customFormat="1" ht="24.95" customHeight="1" spans="1:13">
      <c r="A139" s="31">
        <v>136</v>
      </c>
      <c r="B139" s="15" t="s">
        <v>587</v>
      </c>
      <c r="C139" s="32" t="s">
        <v>588</v>
      </c>
      <c r="D139" s="32" t="s">
        <v>589</v>
      </c>
      <c r="E139" s="33" t="s">
        <v>405</v>
      </c>
      <c r="F139" s="31" t="s">
        <v>590</v>
      </c>
      <c r="G139" s="31">
        <v>15</v>
      </c>
      <c r="H139" s="31">
        <v>15</v>
      </c>
      <c r="I139" s="31">
        <v>30</v>
      </c>
      <c r="J139" s="31" t="s">
        <v>19</v>
      </c>
      <c r="K139" s="31" t="s">
        <v>20</v>
      </c>
      <c r="L139" s="18">
        <v>41821</v>
      </c>
      <c r="M139" s="18">
        <v>42551</v>
      </c>
    </row>
    <row r="140" s="20" customFormat="1" ht="24.95" customHeight="1" spans="1:13">
      <c r="A140" s="31">
        <v>137</v>
      </c>
      <c r="B140" s="15" t="s">
        <v>591</v>
      </c>
      <c r="C140" s="32" t="s">
        <v>592</v>
      </c>
      <c r="D140" s="32" t="s">
        <v>593</v>
      </c>
      <c r="E140" s="33" t="s">
        <v>405</v>
      </c>
      <c r="F140" s="31" t="s">
        <v>594</v>
      </c>
      <c r="G140" s="31">
        <v>15</v>
      </c>
      <c r="H140" s="31">
        <v>15</v>
      </c>
      <c r="I140" s="31">
        <v>30</v>
      </c>
      <c r="J140" s="31" t="s">
        <v>19</v>
      </c>
      <c r="K140" s="31" t="s">
        <v>20</v>
      </c>
      <c r="L140" s="18">
        <v>41821</v>
      </c>
      <c r="M140" s="18">
        <v>42551</v>
      </c>
    </row>
    <row r="141" s="20" customFormat="1" ht="24.95" customHeight="1" spans="1:13">
      <c r="A141" s="31">
        <v>138</v>
      </c>
      <c r="B141" s="15" t="s">
        <v>595</v>
      </c>
      <c r="C141" s="32" t="s">
        <v>596</v>
      </c>
      <c r="D141" s="32" t="s">
        <v>597</v>
      </c>
      <c r="E141" s="33" t="s">
        <v>405</v>
      </c>
      <c r="F141" s="31" t="s">
        <v>598</v>
      </c>
      <c r="G141" s="31">
        <v>15</v>
      </c>
      <c r="H141" s="31">
        <v>15</v>
      </c>
      <c r="I141" s="31">
        <v>30</v>
      </c>
      <c r="J141" s="31" t="s">
        <v>19</v>
      </c>
      <c r="K141" s="31" t="s">
        <v>20</v>
      </c>
      <c r="L141" s="18">
        <v>41821</v>
      </c>
      <c r="M141" s="18">
        <v>42551</v>
      </c>
    </row>
    <row r="142" s="20" customFormat="1" ht="24.95" customHeight="1" spans="1:13">
      <c r="A142" s="31">
        <v>139</v>
      </c>
      <c r="B142" s="15" t="s">
        <v>599</v>
      </c>
      <c r="C142" s="32" t="s">
        <v>600</v>
      </c>
      <c r="D142" s="32" t="s">
        <v>601</v>
      </c>
      <c r="E142" s="33" t="s">
        <v>405</v>
      </c>
      <c r="F142" s="31" t="s">
        <v>602</v>
      </c>
      <c r="G142" s="31">
        <v>15</v>
      </c>
      <c r="H142" s="31">
        <v>15</v>
      </c>
      <c r="I142" s="31">
        <v>30</v>
      </c>
      <c r="J142" s="31" t="s">
        <v>19</v>
      </c>
      <c r="K142" s="31" t="s">
        <v>141</v>
      </c>
      <c r="L142" s="18">
        <v>41821</v>
      </c>
      <c r="M142" s="18">
        <v>42551</v>
      </c>
    </row>
    <row r="143" s="20" customFormat="1" ht="24.95" customHeight="1" spans="1:13">
      <c r="A143" s="31">
        <v>140</v>
      </c>
      <c r="B143" s="15" t="s">
        <v>603</v>
      </c>
      <c r="C143" s="32" t="s">
        <v>604</v>
      </c>
      <c r="D143" s="32" t="s">
        <v>605</v>
      </c>
      <c r="E143" s="33" t="s">
        <v>405</v>
      </c>
      <c r="F143" s="31" t="s">
        <v>606</v>
      </c>
      <c r="G143" s="31">
        <v>15</v>
      </c>
      <c r="H143" s="31">
        <v>15</v>
      </c>
      <c r="I143" s="31">
        <v>30</v>
      </c>
      <c r="J143" s="31" t="s">
        <v>19</v>
      </c>
      <c r="K143" s="31" t="s">
        <v>20</v>
      </c>
      <c r="L143" s="18">
        <v>41821</v>
      </c>
      <c r="M143" s="18">
        <v>42551</v>
      </c>
    </row>
    <row r="144" s="20" customFormat="1" ht="24.95" customHeight="1" spans="1:13">
      <c r="A144" s="31">
        <v>141</v>
      </c>
      <c r="B144" s="15" t="s">
        <v>607</v>
      </c>
      <c r="C144" s="32" t="s">
        <v>608</v>
      </c>
      <c r="D144" s="32" t="s">
        <v>609</v>
      </c>
      <c r="E144" s="33" t="s">
        <v>405</v>
      </c>
      <c r="F144" s="31" t="s">
        <v>610</v>
      </c>
      <c r="G144" s="31">
        <v>15</v>
      </c>
      <c r="H144" s="31">
        <v>15</v>
      </c>
      <c r="I144" s="31">
        <v>30</v>
      </c>
      <c r="J144" s="31" t="s">
        <v>19</v>
      </c>
      <c r="K144" s="31" t="s">
        <v>20</v>
      </c>
      <c r="L144" s="18">
        <v>41821</v>
      </c>
      <c r="M144" s="18">
        <v>42551</v>
      </c>
    </row>
    <row r="145" s="20" customFormat="1" ht="24.95" customHeight="1" spans="1:13">
      <c r="A145" s="31">
        <v>142</v>
      </c>
      <c r="B145" s="15" t="s">
        <v>611</v>
      </c>
      <c r="C145" s="32" t="s">
        <v>612</v>
      </c>
      <c r="D145" s="32" t="s">
        <v>613</v>
      </c>
      <c r="E145" s="33" t="s">
        <v>405</v>
      </c>
      <c r="F145" s="31" t="s">
        <v>614</v>
      </c>
      <c r="G145" s="31">
        <v>15</v>
      </c>
      <c r="H145" s="31">
        <v>15</v>
      </c>
      <c r="I145" s="31">
        <v>30</v>
      </c>
      <c r="J145" s="31" t="s">
        <v>19</v>
      </c>
      <c r="K145" s="31" t="s">
        <v>20</v>
      </c>
      <c r="L145" s="18">
        <v>41821</v>
      </c>
      <c r="M145" s="18">
        <v>42551</v>
      </c>
    </row>
    <row r="146" s="20" customFormat="1" ht="24.95" customHeight="1" spans="1:13">
      <c r="A146" s="31">
        <v>143</v>
      </c>
      <c r="B146" s="15" t="s">
        <v>615</v>
      </c>
      <c r="C146" s="32" t="s">
        <v>616</v>
      </c>
      <c r="D146" s="32" t="s">
        <v>617</v>
      </c>
      <c r="E146" s="33" t="s">
        <v>405</v>
      </c>
      <c r="F146" s="31" t="s">
        <v>618</v>
      </c>
      <c r="G146" s="31">
        <v>15</v>
      </c>
      <c r="H146" s="31">
        <v>15</v>
      </c>
      <c r="I146" s="31">
        <v>30</v>
      </c>
      <c r="J146" s="31" t="s">
        <v>19</v>
      </c>
      <c r="K146" s="31" t="s">
        <v>20</v>
      </c>
      <c r="L146" s="18">
        <v>41821</v>
      </c>
      <c r="M146" s="18">
        <v>42551</v>
      </c>
    </row>
    <row r="147" s="20" customFormat="1" ht="24.95" customHeight="1" spans="1:13">
      <c r="A147" s="31">
        <v>144</v>
      </c>
      <c r="B147" s="15" t="s">
        <v>619</v>
      </c>
      <c r="C147" s="32" t="s">
        <v>620</v>
      </c>
      <c r="D147" s="32" t="s">
        <v>621</v>
      </c>
      <c r="E147" s="33" t="s">
        <v>405</v>
      </c>
      <c r="F147" s="31" t="s">
        <v>622</v>
      </c>
      <c r="G147" s="31">
        <v>15</v>
      </c>
      <c r="H147" s="31">
        <v>15</v>
      </c>
      <c r="I147" s="31">
        <v>30</v>
      </c>
      <c r="J147" s="31" t="s">
        <v>19</v>
      </c>
      <c r="K147" s="31" t="s">
        <v>20</v>
      </c>
      <c r="L147" s="18">
        <v>41821</v>
      </c>
      <c r="M147" s="18">
        <v>42551</v>
      </c>
    </row>
    <row r="148" s="20" customFormat="1" ht="24.95" customHeight="1" spans="1:13">
      <c r="A148" s="31">
        <v>145</v>
      </c>
      <c r="B148" s="15" t="s">
        <v>623</v>
      </c>
      <c r="C148" s="32" t="s">
        <v>624</v>
      </c>
      <c r="D148" s="32" t="s">
        <v>625</v>
      </c>
      <c r="E148" s="33" t="s">
        <v>405</v>
      </c>
      <c r="F148" s="31" t="s">
        <v>626</v>
      </c>
      <c r="G148" s="31">
        <v>15</v>
      </c>
      <c r="H148" s="31">
        <v>15</v>
      </c>
      <c r="I148" s="31">
        <v>30</v>
      </c>
      <c r="J148" s="31" t="s">
        <v>19</v>
      </c>
      <c r="K148" s="31" t="s">
        <v>20</v>
      </c>
      <c r="L148" s="18">
        <v>41821</v>
      </c>
      <c r="M148" s="18">
        <v>42551</v>
      </c>
    </row>
    <row r="149" s="20" customFormat="1" ht="24.95" customHeight="1" spans="1:13">
      <c r="A149" s="31">
        <v>146</v>
      </c>
      <c r="B149" s="15" t="s">
        <v>627</v>
      </c>
      <c r="C149" s="32" t="s">
        <v>628</v>
      </c>
      <c r="D149" s="32" t="s">
        <v>629</v>
      </c>
      <c r="E149" s="33" t="s">
        <v>405</v>
      </c>
      <c r="F149" s="31" t="s">
        <v>630</v>
      </c>
      <c r="G149" s="31">
        <v>15</v>
      </c>
      <c r="H149" s="31">
        <v>15</v>
      </c>
      <c r="I149" s="31">
        <v>30</v>
      </c>
      <c r="J149" s="31" t="s">
        <v>19</v>
      </c>
      <c r="K149" s="31" t="s">
        <v>20</v>
      </c>
      <c r="L149" s="18">
        <v>41821</v>
      </c>
      <c r="M149" s="18">
        <v>42551</v>
      </c>
    </row>
    <row r="150" s="20" customFormat="1" ht="24.95" customHeight="1" spans="1:13">
      <c r="A150" s="31">
        <v>147</v>
      </c>
      <c r="B150" s="15" t="s">
        <v>631</v>
      </c>
      <c r="C150" s="32" t="s">
        <v>632</v>
      </c>
      <c r="D150" s="32" t="s">
        <v>633</v>
      </c>
      <c r="E150" s="33" t="s">
        <v>405</v>
      </c>
      <c r="F150" s="31" t="s">
        <v>634</v>
      </c>
      <c r="G150" s="31">
        <v>15</v>
      </c>
      <c r="H150" s="31">
        <v>15</v>
      </c>
      <c r="I150" s="31">
        <v>30</v>
      </c>
      <c r="J150" s="31" t="s">
        <v>19</v>
      </c>
      <c r="K150" s="31" t="s">
        <v>20</v>
      </c>
      <c r="L150" s="18">
        <v>41821</v>
      </c>
      <c r="M150" s="18">
        <v>42551</v>
      </c>
    </row>
    <row r="151" s="20" customFormat="1" ht="24.95" customHeight="1" spans="1:13">
      <c r="A151" s="31">
        <v>148</v>
      </c>
      <c r="B151" s="15" t="s">
        <v>635</v>
      </c>
      <c r="C151" s="32" t="s">
        <v>636</v>
      </c>
      <c r="D151" s="32" t="s">
        <v>637</v>
      </c>
      <c r="E151" s="33" t="s">
        <v>405</v>
      </c>
      <c r="F151" s="31" t="s">
        <v>638</v>
      </c>
      <c r="G151" s="31">
        <v>15</v>
      </c>
      <c r="H151" s="31">
        <v>15</v>
      </c>
      <c r="I151" s="31">
        <v>30</v>
      </c>
      <c r="J151" s="31" t="s">
        <v>19</v>
      </c>
      <c r="K151" s="31" t="s">
        <v>20</v>
      </c>
      <c r="L151" s="18">
        <v>41821</v>
      </c>
      <c r="M151" s="18">
        <v>42551</v>
      </c>
    </row>
    <row r="152" s="20" customFormat="1" ht="24.95" customHeight="1" spans="1:13">
      <c r="A152" s="31">
        <v>149</v>
      </c>
      <c r="B152" s="15" t="s">
        <v>639</v>
      </c>
      <c r="C152" s="32" t="s">
        <v>640</v>
      </c>
      <c r="D152" s="32" t="s">
        <v>641</v>
      </c>
      <c r="E152" s="33" t="s">
        <v>405</v>
      </c>
      <c r="F152" s="31" t="s">
        <v>642</v>
      </c>
      <c r="G152" s="31">
        <v>15</v>
      </c>
      <c r="H152" s="31">
        <v>15</v>
      </c>
      <c r="I152" s="31">
        <v>30</v>
      </c>
      <c r="J152" s="31" t="s">
        <v>19</v>
      </c>
      <c r="K152" s="31" t="s">
        <v>20</v>
      </c>
      <c r="L152" s="18">
        <v>41821</v>
      </c>
      <c r="M152" s="18">
        <v>42551</v>
      </c>
    </row>
    <row r="153" s="20" customFormat="1" ht="24.95" customHeight="1" spans="1:13">
      <c r="A153" s="31">
        <v>150</v>
      </c>
      <c r="B153" s="15" t="s">
        <v>643</v>
      </c>
      <c r="C153" s="32" t="s">
        <v>644</v>
      </c>
      <c r="D153" s="32" t="s">
        <v>645</v>
      </c>
      <c r="E153" s="33" t="s">
        <v>405</v>
      </c>
      <c r="F153" s="31" t="s">
        <v>646</v>
      </c>
      <c r="G153" s="31">
        <v>15</v>
      </c>
      <c r="H153" s="31">
        <v>15</v>
      </c>
      <c r="I153" s="31">
        <v>30</v>
      </c>
      <c r="J153" s="31" t="s">
        <v>19</v>
      </c>
      <c r="K153" s="31" t="s">
        <v>20</v>
      </c>
      <c r="L153" s="18">
        <v>41821</v>
      </c>
      <c r="M153" s="18">
        <v>42551</v>
      </c>
    </row>
    <row r="154" s="20" customFormat="1" ht="24.95" customHeight="1" spans="1:13">
      <c r="A154" s="31">
        <v>151</v>
      </c>
      <c r="B154" s="15" t="s">
        <v>647</v>
      </c>
      <c r="C154" s="32" t="s">
        <v>648</v>
      </c>
      <c r="D154" s="32" t="s">
        <v>649</v>
      </c>
      <c r="E154" s="33" t="s">
        <v>405</v>
      </c>
      <c r="F154" s="31" t="s">
        <v>650</v>
      </c>
      <c r="G154" s="31">
        <v>15</v>
      </c>
      <c r="H154" s="31">
        <v>15</v>
      </c>
      <c r="I154" s="31">
        <v>30</v>
      </c>
      <c r="J154" s="31" t="s">
        <v>19</v>
      </c>
      <c r="K154" s="31" t="s">
        <v>20</v>
      </c>
      <c r="L154" s="18">
        <v>41821</v>
      </c>
      <c r="M154" s="18">
        <v>42551</v>
      </c>
    </row>
    <row r="155" s="20" customFormat="1" ht="24.95" customHeight="1" spans="1:13">
      <c r="A155" s="31">
        <v>152</v>
      </c>
      <c r="B155" s="15" t="s">
        <v>651</v>
      </c>
      <c r="C155" s="32" t="s">
        <v>652</v>
      </c>
      <c r="D155" s="32" t="s">
        <v>653</v>
      </c>
      <c r="E155" s="33" t="s">
        <v>405</v>
      </c>
      <c r="F155" s="31" t="s">
        <v>654</v>
      </c>
      <c r="G155" s="31">
        <v>15</v>
      </c>
      <c r="H155" s="31">
        <v>15</v>
      </c>
      <c r="I155" s="31">
        <v>30</v>
      </c>
      <c r="J155" s="31" t="s">
        <v>19</v>
      </c>
      <c r="K155" s="31" t="s">
        <v>20</v>
      </c>
      <c r="L155" s="18">
        <v>41821</v>
      </c>
      <c r="M155" s="18">
        <v>42551</v>
      </c>
    </row>
    <row r="156" s="20" customFormat="1" ht="24.95" customHeight="1" spans="1:13">
      <c r="A156" s="31">
        <v>153</v>
      </c>
      <c r="B156" s="15" t="s">
        <v>655</v>
      </c>
      <c r="C156" s="32" t="s">
        <v>656</v>
      </c>
      <c r="D156" s="32" t="s">
        <v>657</v>
      </c>
      <c r="E156" s="33" t="s">
        <v>405</v>
      </c>
      <c r="F156" s="31" t="s">
        <v>658</v>
      </c>
      <c r="G156" s="31">
        <v>15</v>
      </c>
      <c r="H156" s="31">
        <v>15</v>
      </c>
      <c r="I156" s="31">
        <v>30</v>
      </c>
      <c r="J156" s="31" t="s">
        <v>19</v>
      </c>
      <c r="K156" s="31" t="s">
        <v>20</v>
      </c>
      <c r="L156" s="18">
        <v>41821</v>
      </c>
      <c r="M156" s="18">
        <v>42551</v>
      </c>
    </row>
    <row r="157" s="20" customFormat="1" ht="24.95" customHeight="1" spans="1:13">
      <c r="A157" s="31">
        <v>154</v>
      </c>
      <c r="B157" s="15" t="s">
        <v>659</v>
      </c>
      <c r="C157" s="32" t="s">
        <v>660</v>
      </c>
      <c r="D157" s="32" t="s">
        <v>661</v>
      </c>
      <c r="E157" s="33" t="s">
        <v>405</v>
      </c>
      <c r="F157" s="31" t="s">
        <v>662</v>
      </c>
      <c r="G157" s="31">
        <v>15</v>
      </c>
      <c r="H157" s="31">
        <v>15</v>
      </c>
      <c r="I157" s="31">
        <v>30</v>
      </c>
      <c r="J157" s="31" t="s">
        <v>19</v>
      </c>
      <c r="K157" s="31" t="s">
        <v>20</v>
      </c>
      <c r="L157" s="18">
        <v>41821</v>
      </c>
      <c r="M157" s="18">
        <v>42551</v>
      </c>
    </row>
    <row r="158" s="20" customFormat="1" ht="24.95" customHeight="1" spans="1:13">
      <c r="A158" s="31">
        <v>155</v>
      </c>
      <c r="B158" s="15" t="s">
        <v>663</v>
      </c>
      <c r="C158" s="32" t="s">
        <v>664</v>
      </c>
      <c r="D158" s="32" t="s">
        <v>665</v>
      </c>
      <c r="E158" s="33" t="s">
        <v>405</v>
      </c>
      <c r="F158" s="31" t="s">
        <v>666</v>
      </c>
      <c r="G158" s="31">
        <v>15</v>
      </c>
      <c r="H158" s="31">
        <v>15</v>
      </c>
      <c r="I158" s="31">
        <v>30</v>
      </c>
      <c r="J158" s="31" t="s">
        <v>19</v>
      </c>
      <c r="K158" s="31" t="s">
        <v>20</v>
      </c>
      <c r="L158" s="18">
        <v>41821</v>
      </c>
      <c r="M158" s="18">
        <v>42551</v>
      </c>
    </row>
    <row r="159" s="20" customFormat="1" ht="24.95" customHeight="1" spans="1:13">
      <c r="A159" s="31">
        <v>156</v>
      </c>
      <c r="B159" s="15" t="s">
        <v>667</v>
      </c>
      <c r="C159" s="32" t="s">
        <v>668</v>
      </c>
      <c r="D159" s="32" t="s">
        <v>669</v>
      </c>
      <c r="E159" s="33" t="s">
        <v>405</v>
      </c>
      <c r="F159" s="31" t="s">
        <v>670</v>
      </c>
      <c r="G159" s="31">
        <v>15</v>
      </c>
      <c r="H159" s="31">
        <v>15</v>
      </c>
      <c r="I159" s="31">
        <v>30</v>
      </c>
      <c r="J159" s="31" t="s">
        <v>19</v>
      </c>
      <c r="K159" s="31" t="s">
        <v>20</v>
      </c>
      <c r="L159" s="18">
        <v>41821</v>
      </c>
      <c r="M159" s="18">
        <v>42551</v>
      </c>
    </row>
    <row r="160" s="20" customFormat="1" ht="24.95" customHeight="1" spans="1:13">
      <c r="A160" s="31">
        <v>157</v>
      </c>
      <c r="B160" s="15" t="s">
        <v>671</v>
      </c>
      <c r="C160" s="32" t="s">
        <v>672</v>
      </c>
      <c r="D160" s="32" t="s">
        <v>673</v>
      </c>
      <c r="E160" s="33" t="s">
        <v>405</v>
      </c>
      <c r="F160" s="31" t="s">
        <v>674</v>
      </c>
      <c r="G160" s="31">
        <v>15</v>
      </c>
      <c r="H160" s="31">
        <v>15</v>
      </c>
      <c r="I160" s="31">
        <v>30</v>
      </c>
      <c r="J160" s="31" t="s">
        <v>19</v>
      </c>
      <c r="K160" s="31" t="s">
        <v>141</v>
      </c>
      <c r="L160" s="18">
        <v>41821</v>
      </c>
      <c r="M160" s="18">
        <v>42551</v>
      </c>
    </row>
    <row r="161" s="20" customFormat="1" ht="24.95" customHeight="1" spans="1:13">
      <c r="A161" s="31">
        <v>158</v>
      </c>
      <c r="B161" s="15" t="s">
        <v>675</v>
      </c>
      <c r="C161" s="32" t="s">
        <v>676</v>
      </c>
      <c r="D161" s="32" t="s">
        <v>677</v>
      </c>
      <c r="E161" s="33" t="s">
        <v>405</v>
      </c>
      <c r="F161" s="31" t="s">
        <v>678</v>
      </c>
      <c r="G161" s="31">
        <v>15</v>
      </c>
      <c r="H161" s="31">
        <v>15</v>
      </c>
      <c r="I161" s="31">
        <v>30</v>
      </c>
      <c r="J161" s="31" t="s">
        <v>19</v>
      </c>
      <c r="K161" s="31" t="s">
        <v>20</v>
      </c>
      <c r="L161" s="18">
        <v>41821</v>
      </c>
      <c r="M161" s="18">
        <v>42551</v>
      </c>
    </row>
    <row r="162" s="20" customFormat="1" ht="24.95" customHeight="1" spans="1:13">
      <c r="A162" s="31">
        <v>159</v>
      </c>
      <c r="B162" s="15" t="s">
        <v>679</v>
      </c>
      <c r="C162" s="32" t="s">
        <v>680</v>
      </c>
      <c r="D162" s="32" t="s">
        <v>681</v>
      </c>
      <c r="E162" s="33" t="s">
        <v>405</v>
      </c>
      <c r="F162" s="31" t="s">
        <v>682</v>
      </c>
      <c r="G162" s="31">
        <v>15</v>
      </c>
      <c r="H162" s="31">
        <v>15</v>
      </c>
      <c r="I162" s="31">
        <v>30</v>
      </c>
      <c r="J162" s="31" t="s">
        <v>19</v>
      </c>
      <c r="K162" s="31" t="s">
        <v>20</v>
      </c>
      <c r="L162" s="18">
        <v>41821</v>
      </c>
      <c r="M162" s="18">
        <v>42551</v>
      </c>
    </row>
    <row r="163" s="20" customFormat="1" ht="24.95" customHeight="1" spans="1:13">
      <c r="A163" s="31">
        <v>160</v>
      </c>
      <c r="B163" s="15" t="s">
        <v>683</v>
      </c>
      <c r="C163" s="32" t="s">
        <v>684</v>
      </c>
      <c r="D163" s="32" t="s">
        <v>685</v>
      </c>
      <c r="E163" s="33" t="s">
        <v>405</v>
      </c>
      <c r="F163" s="31" t="s">
        <v>686</v>
      </c>
      <c r="G163" s="31">
        <v>15</v>
      </c>
      <c r="H163" s="31">
        <v>15</v>
      </c>
      <c r="I163" s="31">
        <v>30</v>
      </c>
      <c r="J163" s="31" t="s">
        <v>19</v>
      </c>
      <c r="K163" s="31" t="s">
        <v>20</v>
      </c>
      <c r="L163" s="18">
        <v>41821</v>
      </c>
      <c r="M163" s="18">
        <v>42551</v>
      </c>
    </row>
    <row r="164" s="20" customFormat="1" ht="24.95" customHeight="1" spans="1:13">
      <c r="A164" s="31">
        <v>161</v>
      </c>
      <c r="B164" s="15" t="s">
        <v>687</v>
      </c>
      <c r="C164" s="32" t="s">
        <v>688</v>
      </c>
      <c r="D164" s="32" t="s">
        <v>689</v>
      </c>
      <c r="E164" s="33" t="s">
        <v>690</v>
      </c>
      <c r="F164" s="31" t="s">
        <v>691</v>
      </c>
      <c r="G164" s="31">
        <v>15</v>
      </c>
      <c r="H164" s="31">
        <v>15</v>
      </c>
      <c r="I164" s="31">
        <v>30</v>
      </c>
      <c r="J164" s="31" t="s">
        <v>19</v>
      </c>
      <c r="K164" s="31" t="s">
        <v>141</v>
      </c>
      <c r="L164" s="18">
        <v>41821</v>
      </c>
      <c r="M164" s="18">
        <v>42551</v>
      </c>
    </row>
    <row r="165" s="20" customFormat="1" ht="24.95" customHeight="1" spans="1:13">
      <c r="A165" s="31">
        <v>162</v>
      </c>
      <c r="B165" s="15" t="s">
        <v>692</v>
      </c>
      <c r="C165" s="32" t="s">
        <v>693</v>
      </c>
      <c r="D165" s="32" t="s">
        <v>694</v>
      </c>
      <c r="E165" s="33" t="s">
        <v>690</v>
      </c>
      <c r="F165" s="31" t="s">
        <v>695</v>
      </c>
      <c r="G165" s="31">
        <v>15</v>
      </c>
      <c r="H165" s="31">
        <v>15</v>
      </c>
      <c r="I165" s="31">
        <v>30</v>
      </c>
      <c r="J165" s="31" t="s">
        <v>19</v>
      </c>
      <c r="K165" s="31" t="s">
        <v>20</v>
      </c>
      <c r="L165" s="18">
        <v>41821</v>
      </c>
      <c r="M165" s="18">
        <v>42551</v>
      </c>
    </row>
    <row r="166" s="20" customFormat="1" ht="24.95" customHeight="1" spans="1:13">
      <c r="A166" s="31">
        <v>163</v>
      </c>
      <c r="B166" s="15" t="s">
        <v>696</v>
      </c>
      <c r="C166" s="32" t="s">
        <v>697</v>
      </c>
      <c r="D166" s="32" t="s">
        <v>698</v>
      </c>
      <c r="E166" s="33" t="s">
        <v>690</v>
      </c>
      <c r="F166" s="31" t="s">
        <v>699</v>
      </c>
      <c r="G166" s="31">
        <v>15</v>
      </c>
      <c r="H166" s="31">
        <v>15</v>
      </c>
      <c r="I166" s="31">
        <v>30</v>
      </c>
      <c r="J166" s="31" t="s">
        <v>19</v>
      </c>
      <c r="K166" s="31" t="s">
        <v>20</v>
      </c>
      <c r="L166" s="18">
        <v>41821</v>
      </c>
      <c r="M166" s="18">
        <v>42551</v>
      </c>
    </row>
    <row r="167" s="20" customFormat="1" ht="24.95" customHeight="1" spans="1:13">
      <c r="A167" s="31">
        <v>164</v>
      </c>
      <c r="B167" s="15" t="s">
        <v>700</v>
      </c>
      <c r="C167" s="32" t="s">
        <v>701</v>
      </c>
      <c r="D167" s="32" t="s">
        <v>702</v>
      </c>
      <c r="E167" s="33" t="s">
        <v>690</v>
      </c>
      <c r="F167" s="31" t="s">
        <v>703</v>
      </c>
      <c r="G167" s="31">
        <v>15</v>
      </c>
      <c r="H167" s="31">
        <v>15</v>
      </c>
      <c r="I167" s="31">
        <v>30</v>
      </c>
      <c r="J167" s="31" t="s">
        <v>19</v>
      </c>
      <c r="K167" s="31" t="s">
        <v>20</v>
      </c>
      <c r="L167" s="18">
        <v>41821</v>
      </c>
      <c r="M167" s="18">
        <v>42551</v>
      </c>
    </row>
    <row r="168" s="20" customFormat="1" ht="24.95" customHeight="1" spans="1:13">
      <c r="A168" s="31">
        <v>165</v>
      </c>
      <c r="B168" s="15" t="s">
        <v>704</v>
      </c>
      <c r="C168" s="32" t="s">
        <v>705</v>
      </c>
      <c r="D168" s="32" t="s">
        <v>706</v>
      </c>
      <c r="E168" s="33" t="s">
        <v>690</v>
      </c>
      <c r="F168" s="31" t="s">
        <v>707</v>
      </c>
      <c r="G168" s="31">
        <v>15</v>
      </c>
      <c r="H168" s="31">
        <v>15</v>
      </c>
      <c r="I168" s="31">
        <v>30</v>
      </c>
      <c r="J168" s="31" t="s">
        <v>19</v>
      </c>
      <c r="K168" s="31" t="s">
        <v>141</v>
      </c>
      <c r="L168" s="18">
        <v>41821</v>
      </c>
      <c r="M168" s="18">
        <v>42551</v>
      </c>
    </row>
    <row r="169" s="20" customFormat="1" ht="24.95" customHeight="1" spans="1:13">
      <c r="A169" s="31">
        <v>166</v>
      </c>
      <c r="B169" s="15" t="s">
        <v>708</v>
      </c>
      <c r="C169" s="32" t="s">
        <v>709</v>
      </c>
      <c r="D169" s="32" t="s">
        <v>710</v>
      </c>
      <c r="E169" s="33" t="s">
        <v>690</v>
      </c>
      <c r="F169" s="31" t="s">
        <v>711</v>
      </c>
      <c r="G169" s="31">
        <v>15</v>
      </c>
      <c r="H169" s="31">
        <v>15</v>
      </c>
      <c r="I169" s="31">
        <v>30</v>
      </c>
      <c r="J169" s="31" t="s">
        <v>19</v>
      </c>
      <c r="K169" s="31" t="s">
        <v>20</v>
      </c>
      <c r="L169" s="18">
        <v>41821</v>
      </c>
      <c r="M169" s="18">
        <v>42551</v>
      </c>
    </row>
    <row r="170" s="20" customFormat="1" ht="24.95" customHeight="1" spans="1:13">
      <c r="A170" s="31">
        <v>167</v>
      </c>
      <c r="B170" s="15" t="s">
        <v>712</v>
      </c>
      <c r="C170" s="32" t="s">
        <v>713</v>
      </c>
      <c r="D170" s="32" t="s">
        <v>714</v>
      </c>
      <c r="E170" s="33" t="s">
        <v>690</v>
      </c>
      <c r="F170" s="31" t="s">
        <v>715</v>
      </c>
      <c r="G170" s="31">
        <v>15</v>
      </c>
      <c r="H170" s="31">
        <v>15</v>
      </c>
      <c r="I170" s="31">
        <v>30</v>
      </c>
      <c r="J170" s="31" t="s">
        <v>19</v>
      </c>
      <c r="K170" s="31" t="s">
        <v>20</v>
      </c>
      <c r="L170" s="18">
        <v>41821</v>
      </c>
      <c r="M170" s="18">
        <v>42551</v>
      </c>
    </row>
    <row r="171" s="20" customFormat="1" ht="24.95" customHeight="1" spans="1:13">
      <c r="A171" s="31">
        <v>168</v>
      </c>
      <c r="B171" s="15" t="s">
        <v>716</v>
      </c>
      <c r="C171" s="32" t="s">
        <v>717</v>
      </c>
      <c r="D171" s="32" t="s">
        <v>718</v>
      </c>
      <c r="E171" s="33" t="s">
        <v>690</v>
      </c>
      <c r="F171" s="31" t="s">
        <v>719</v>
      </c>
      <c r="G171" s="31">
        <v>15</v>
      </c>
      <c r="H171" s="31">
        <v>15</v>
      </c>
      <c r="I171" s="31">
        <v>30</v>
      </c>
      <c r="J171" s="31" t="s">
        <v>19</v>
      </c>
      <c r="K171" s="31" t="s">
        <v>141</v>
      </c>
      <c r="L171" s="18">
        <v>41821</v>
      </c>
      <c r="M171" s="18">
        <v>42551</v>
      </c>
    </row>
    <row r="172" s="20" customFormat="1" ht="24.95" customHeight="1" spans="1:13">
      <c r="A172" s="31">
        <v>169</v>
      </c>
      <c r="B172" s="15" t="s">
        <v>720</v>
      </c>
      <c r="C172" s="32" t="s">
        <v>721</v>
      </c>
      <c r="D172" s="32" t="s">
        <v>722</v>
      </c>
      <c r="E172" s="33" t="s">
        <v>690</v>
      </c>
      <c r="F172" s="31" t="s">
        <v>723</v>
      </c>
      <c r="G172" s="31">
        <v>15</v>
      </c>
      <c r="H172" s="31">
        <v>15</v>
      </c>
      <c r="I172" s="31">
        <v>30</v>
      </c>
      <c r="J172" s="31" t="s">
        <v>19</v>
      </c>
      <c r="K172" s="31" t="s">
        <v>20</v>
      </c>
      <c r="L172" s="18">
        <v>41821</v>
      </c>
      <c r="M172" s="18">
        <v>42551</v>
      </c>
    </row>
    <row r="173" s="20" customFormat="1" ht="24.95" customHeight="1" spans="1:13">
      <c r="A173" s="31">
        <v>170</v>
      </c>
      <c r="B173" s="15" t="s">
        <v>724</v>
      </c>
      <c r="C173" s="32" t="s">
        <v>725</v>
      </c>
      <c r="D173" s="32" t="s">
        <v>726</v>
      </c>
      <c r="E173" s="33" t="s">
        <v>690</v>
      </c>
      <c r="F173" s="31" t="s">
        <v>727</v>
      </c>
      <c r="G173" s="31">
        <v>15</v>
      </c>
      <c r="H173" s="31">
        <v>15</v>
      </c>
      <c r="I173" s="31">
        <v>30</v>
      </c>
      <c r="J173" s="31" t="s">
        <v>19</v>
      </c>
      <c r="K173" s="31" t="s">
        <v>20</v>
      </c>
      <c r="L173" s="18">
        <v>41821</v>
      </c>
      <c r="M173" s="18">
        <v>42551</v>
      </c>
    </row>
    <row r="174" s="20" customFormat="1" ht="24.95" customHeight="1" spans="1:13">
      <c r="A174" s="31">
        <v>171</v>
      </c>
      <c r="B174" s="15" t="s">
        <v>728</v>
      </c>
      <c r="C174" s="32" t="s">
        <v>729</v>
      </c>
      <c r="D174" s="32" t="s">
        <v>730</v>
      </c>
      <c r="E174" s="33" t="s">
        <v>690</v>
      </c>
      <c r="F174" s="31" t="s">
        <v>731</v>
      </c>
      <c r="G174" s="31">
        <v>15</v>
      </c>
      <c r="H174" s="31">
        <v>15</v>
      </c>
      <c r="I174" s="31">
        <v>30</v>
      </c>
      <c r="J174" s="31" t="s">
        <v>19</v>
      </c>
      <c r="K174" s="31" t="s">
        <v>20</v>
      </c>
      <c r="L174" s="18">
        <v>41821</v>
      </c>
      <c r="M174" s="18">
        <v>42551</v>
      </c>
    </row>
    <row r="175" s="20" customFormat="1" ht="24.95" customHeight="1" spans="1:13">
      <c r="A175" s="31">
        <v>172</v>
      </c>
      <c r="B175" s="15" t="s">
        <v>732</v>
      </c>
      <c r="C175" s="32" t="s">
        <v>733</v>
      </c>
      <c r="D175" s="32" t="s">
        <v>734</v>
      </c>
      <c r="E175" s="33" t="s">
        <v>690</v>
      </c>
      <c r="F175" s="31" t="s">
        <v>735</v>
      </c>
      <c r="G175" s="31">
        <v>15</v>
      </c>
      <c r="H175" s="31">
        <v>15</v>
      </c>
      <c r="I175" s="31">
        <v>30</v>
      </c>
      <c r="J175" s="31" t="s">
        <v>19</v>
      </c>
      <c r="K175" s="31" t="s">
        <v>20</v>
      </c>
      <c r="L175" s="18">
        <v>41821</v>
      </c>
      <c r="M175" s="18">
        <v>42551</v>
      </c>
    </row>
    <row r="176" s="20" customFormat="1" ht="24.95" customHeight="1" spans="1:13">
      <c r="A176" s="31">
        <v>173</v>
      </c>
      <c r="B176" s="15" t="s">
        <v>736</v>
      </c>
      <c r="C176" s="32" t="s">
        <v>737</v>
      </c>
      <c r="D176" s="32" t="s">
        <v>738</v>
      </c>
      <c r="E176" s="33" t="s">
        <v>690</v>
      </c>
      <c r="F176" s="31" t="s">
        <v>739</v>
      </c>
      <c r="G176" s="31">
        <v>15</v>
      </c>
      <c r="H176" s="31">
        <v>15</v>
      </c>
      <c r="I176" s="31">
        <v>30</v>
      </c>
      <c r="J176" s="31" t="s">
        <v>19</v>
      </c>
      <c r="K176" s="31" t="s">
        <v>20</v>
      </c>
      <c r="L176" s="18">
        <v>41821</v>
      </c>
      <c r="M176" s="18">
        <v>42551</v>
      </c>
    </row>
    <row r="177" s="20" customFormat="1" ht="24.95" customHeight="1" spans="1:13">
      <c r="A177" s="31">
        <v>174</v>
      </c>
      <c r="B177" s="15" t="s">
        <v>740</v>
      </c>
      <c r="C177" s="32" t="s">
        <v>741</v>
      </c>
      <c r="D177" s="32" t="s">
        <v>742</v>
      </c>
      <c r="E177" s="33" t="s">
        <v>690</v>
      </c>
      <c r="F177" s="31" t="s">
        <v>743</v>
      </c>
      <c r="G177" s="31">
        <v>15</v>
      </c>
      <c r="H177" s="31">
        <v>15</v>
      </c>
      <c r="I177" s="31">
        <v>30</v>
      </c>
      <c r="J177" s="31" t="s">
        <v>19</v>
      </c>
      <c r="K177" s="31" t="s">
        <v>141</v>
      </c>
      <c r="L177" s="18">
        <v>41821</v>
      </c>
      <c r="M177" s="18">
        <v>42551</v>
      </c>
    </row>
    <row r="178" s="20" customFormat="1" ht="24.95" customHeight="1" spans="1:13">
      <c r="A178" s="31">
        <v>175</v>
      </c>
      <c r="B178" s="15" t="s">
        <v>744</v>
      </c>
      <c r="C178" s="32" t="s">
        <v>745</v>
      </c>
      <c r="D178" s="32" t="s">
        <v>746</v>
      </c>
      <c r="E178" s="33" t="s">
        <v>690</v>
      </c>
      <c r="F178" s="31" t="s">
        <v>747</v>
      </c>
      <c r="G178" s="31">
        <v>15</v>
      </c>
      <c r="H178" s="31">
        <v>15</v>
      </c>
      <c r="I178" s="31">
        <v>30</v>
      </c>
      <c r="J178" s="31" t="s">
        <v>19</v>
      </c>
      <c r="K178" s="31" t="s">
        <v>20</v>
      </c>
      <c r="L178" s="18">
        <v>41821</v>
      </c>
      <c r="M178" s="18">
        <v>42551</v>
      </c>
    </row>
    <row r="179" s="20" customFormat="1" ht="24.95" customHeight="1" spans="1:13">
      <c r="A179" s="31">
        <v>176</v>
      </c>
      <c r="B179" s="15" t="s">
        <v>748</v>
      </c>
      <c r="C179" s="32" t="s">
        <v>749</v>
      </c>
      <c r="D179" s="32" t="s">
        <v>750</v>
      </c>
      <c r="E179" s="33" t="s">
        <v>690</v>
      </c>
      <c r="F179" s="31" t="s">
        <v>751</v>
      </c>
      <c r="G179" s="31">
        <v>15</v>
      </c>
      <c r="H179" s="31">
        <v>15</v>
      </c>
      <c r="I179" s="31">
        <v>30</v>
      </c>
      <c r="J179" s="31" t="s">
        <v>19</v>
      </c>
      <c r="K179" s="31" t="s">
        <v>20</v>
      </c>
      <c r="L179" s="18">
        <v>41821</v>
      </c>
      <c r="M179" s="18">
        <v>42551</v>
      </c>
    </row>
    <row r="180" s="20" customFormat="1" ht="24.95" customHeight="1" spans="1:13">
      <c r="A180" s="31">
        <v>177</v>
      </c>
      <c r="B180" s="15" t="s">
        <v>752</v>
      </c>
      <c r="C180" s="32" t="s">
        <v>753</v>
      </c>
      <c r="D180" s="32" t="s">
        <v>754</v>
      </c>
      <c r="E180" s="33" t="s">
        <v>690</v>
      </c>
      <c r="F180" s="31" t="s">
        <v>755</v>
      </c>
      <c r="G180" s="31">
        <v>15</v>
      </c>
      <c r="H180" s="31">
        <v>15</v>
      </c>
      <c r="I180" s="31">
        <v>30</v>
      </c>
      <c r="J180" s="31" t="s">
        <v>19</v>
      </c>
      <c r="K180" s="31" t="s">
        <v>20</v>
      </c>
      <c r="L180" s="18">
        <v>41821</v>
      </c>
      <c r="M180" s="18">
        <v>42551</v>
      </c>
    </row>
    <row r="181" s="20" customFormat="1" ht="24.95" customHeight="1" spans="1:13">
      <c r="A181" s="31">
        <v>178</v>
      </c>
      <c r="B181" s="15" t="s">
        <v>756</v>
      </c>
      <c r="C181" s="32" t="s">
        <v>757</v>
      </c>
      <c r="D181" s="32" t="s">
        <v>758</v>
      </c>
      <c r="E181" s="33" t="s">
        <v>690</v>
      </c>
      <c r="F181" s="31" t="s">
        <v>759</v>
      </c>
      <c r="G181" s="31">
        <v>15</v>
      </c>
      <c r="H181" s="31">
        <v>15</v>
      </c>
      <c r="I181" s="31">
        <v>30</v>
      </c>
      <c r="J181" s="31" t="s">
        <v>19</v>
      </c>
      <c r="K181" s="31" t="s">
        <v>20</v>
      </c>
      <c r="L181" s="18">
        <v>41821</v>
      </c>
      <c r="M181" s="18">
        <v>42551</v>
      </c>
    </row>
    <row r="182" s="20" customFormat="1" ht="24.95" customHeight="1" spans="1:13">
      <c r="A182" s="31">
        <v>179</v>
      </c>
      <c r="B182" s="15" t="s">
        <v>760</v>
      </c>
      <c r="C182" s="32" t="s">
        <v>761</v>
      </c>
      <c r="D182" s="32" t="s">
        <v>762</v>
      </c>
      <c r="E182" s="33" t="s">
        <v>690</v>
      </c>
      <c r="F182" s="31" t="s">
        <v>763</v>
      </c>
      <c r="G182" s="31">
        <v>15</v>
      </c>
      <c r="H182" s="31">
        <v>15</v>
      </c>
      <c r="I182" s="31">
        <v>30</v>
      </c>
      <c r="J182" s="31" t="s">
        <v>19</v>
      </c>
      <c r="K182" s="31" t="s">
        <v>20</v>
      </c>
      <c r="L182" s="18">
        <v>41821</v>
      </c>
      <c r="M182" s="18">
        <v>42551</v>
      </c>
    </row>
    <row r="183" s="20" customFormat="1" ht="24.95" customHeight="1" spans="1:13">
      <c r="A183" s="31">
        <v>180</v>
      </c>
      <c r="B183" s="15" t="s">
        <v>764</v>
      </c>
      <c r="C183" s="32" t="s">
        <v>765</v>
      </c>
      <c r="D183" s="32" t="s">
        <v>766</v>
      </c>
      <c r="E183" s="33" t="s">
        <v>690</v>
      </c>
      <c r="F183" s="31" t="s">
        <v>767</v>
      </c>
      <c r="G183" s="31">
        <v>15</v>
      </c>
      <c r="H183" s="31">
        <v>15</v>
      </c>
      <c r="I183" s="31">
        <v>30</v>
      </c>
      <c r="J183" s="31" t="s">
        <v>19</v>
      </c>
      <c r="K183" s="31" t="s">
        <v>20</v>
      </c>
      <c r="L183" s="18">
        <v>41821</v>
      </c>
      <c r="M183" s="18">
        <v>42551</v>
      </c>
    </row>
    <row r="184" s="20" customFormat="1" ht="24.95" customHeight="1" spans="1:13">
      <c r="A184" s="31">
        <v>181</v>
      </c>
      <c r="B184" s="15" t="s">
        <v>768</v>
      </c>
      <c r="C184" s="32" t="s">
        <v>769</v>
      </c>
      <c r="D184" s="32" t="s">
        <v>770</v>
      </c>
      <c r="E184" s="33" t="s">
        <v>690</v>
      </c>
      <c r="F184" s="31" t="s">
        <v>771</v>
      </c>
      <c r="G184" s="31">
        <v>15</v>
      </c>
      <c r="H184" s="31">
        <v>15</v>
      </c>
      <c r="I184" s="31">
        <v>30</v>
      </c>
      <c r="J184" s="31" t="s">
        <v>19</v>
      </c>
      <c r="K184" s="31" t="s">
        <v>20</v>
      </c>
      <c r="L184" s="18">
        <v>41821</v>
      </c>
      <c r="M184" s="18">
        <v>42551</v>
      </c>
    </row>
    <row r="185" s="20" customFormat="1" ht="24.95" customHeight="1" spans="1:13">
      <c r="A185" s="31">
        <v>182</v>
      </c>
      <c r="B185" s="15" t="s">
        <v>772</v>
      </c>
      <c r="C185" s="32" t="s">
        <v>773</v>
      </c>
      <c r="D185" s="32" t="s">
        <v>774</v>
      </c>
      <c r="E185" s="33" t="s">
        <v>690</v>
      </c>
      <c r="F185" s="31" t="s">
        <v>775</v>
      </c>
      <c r="G185" s="31">
        <v>15</v>
      </c>
      <c r="H185" s="31">
        <v>15</v>
      </c>
      <c r="I185" s="31">
        <v>30</v>
      </c>
      <c r="J185" s="31" t="s">
        <v>19</v>
      </c>
      <c r="K185" s="31" t="s">
        <v>20</v>
      </c>
      <c r="L185" s="18">
        <v>41821</v>
      </c>
      <c r="M185" s="18">
        <v>42551</v>
      </c>
    </row>
    <row r="186" s="20" customFormat="1" ht="24.95" customHeight="1" spans="1:13">
      <c r="A186" s="31">
        <v>183</v>
      </c>
      <c r="B186" s="15" t="s">
        <v>776</v>
      </c>
      <c r="C186" s="32" t="s">
        <v>777</v>
      </c>
      <c r="D186" s="32" t="s">
        <v>778</v>
      </c>
      <c r="E186" s="33" t="s">
        <v>690</v>
      </c>
      <c r="F186" s="31" t="s">
        <v>779</v>
      </c>
      <c r="G186" s="31">
        <v>15</v>
      </c>
      <c r="H186" s="31">
        <v>15</v>
      </c>
      <c r="I186" s="31">
        <v>30</v>
      </c>
      <c r="J186" s="31" t="s">
        <v>19</v>
      </c>
      <c r="K186" s="31" t="s">
        <v>20</v>
      </c>
      <c r="L186" s="18">
        <v>41821</v>
      </c>
      <c r="M186" s="18">
        <v>42551</v>
      </c>
    </row>
    <row r="187" s="20" customFormat="1" ht="24.95" customHeight="1" spans="1:13">
      <c r="A187" s="31">
        <v>184</v>
      </c>
      <c r="B187" s="15" t="s">
        <v>780</v>
      </c>
      <c r="C187" s="32" t="s">
        <v>781</v>
      </c>
      <c r="D187" s="32" t="s">
        <v>782</v>
      </c>
      <c r="E187" s="33" t="s">
        <v>690</v>
      </c>
      <c r="F187" s="31" t="s">
        <v>783</v>
      </c>
      <c r="G187" s="31">
        <v>15</v>
      </c>
      <c r="H187" s="31">
        <v>15</v>
      </c>
      <c r="I187" s="31">
        <v>30</v>
      </c>
      <c r="J187" s="31" t="s">
        <v>19</v>
      </c>
      <c r="K187" s="31" t="s">
        <v>141</v>
      </c>
      <c r="L187" s="18">
        <v>41821</v>
      </c>
      <c r="M187" s="18">
        <v>42551</v>
      </c>
    </row>
    <row r="188" s="20" customFormat="1" ht="24.95" customHeight="1" spans="1:13">
      <c r="A188" s="31">
        <v>185</v>
      </c>
      <c r="B188" s="15" t="s">
        <v>784</v>
      </c>
      <c r="C188" s="32" t="s">
        <v>785</v>
      </c>
      <c r="D188" s="32" t="s">
        <v>786</v>
      </c>
      <c r="E188" s="33" t="s">
        <v>690</v>
      </c>
      <c r="F188" s="31" t="s">
        <v>787</v>
      </c>
      <c r="G188" s="31">
        <v>15</v>
      </c>
      <c r="H188" s="31">
        <v>15</v>
      </c>
      <c r="I188" s="31">
        <v>30</v>
      </c>
      <c r="J188" s="31" t="s">
        <v>19</v>
      </c>
      <c r="K188" s="31" t="s">
        <v>20</v>
      </c>
      <c r="L188" s="18">
        <v>41821</v>
      </c>
      <c r="M188" s="18">
        <v>42551</v>
      </c>
    </row>
    <row r="189" s="20" customFormat="1" ht="24.95" customHeight="1" spans="1:13">
      <c r="A189" s="31">
        <v>186</v>
      </c>
      <c r="B189" s="15" t="s">
        <v>788</v>
      </c>
      <c r="C189" s="32" t="s">
        <v>789</v>
      </c>
      <c r="D189" s="32" t="s">
        <v>790</v>
      </c>
      <c r="E189" s="33" t="s">
        <v>690</v>
      </c>
      <c r="F189" s="31" t="s">
        <v>791</v>
      </c>
      <c r="G189" s="31">
        <v>15</v>
      </c>
      <c r="H189" s="31">
        <v>15</v>
      </c>
      <c r="I189" s="31">
        <v>30</v>
      </c>
      <c r="J189" s="31" t="s">
        <v>19</v>
      </c>
      <c r="K189" s="31" t="s">
        <v>20</v>
      </c>
      <c r="L189" s="18">
        <v>41821</v>
      </c>
      <c r="M189" s="18">
        <v>42551</v>
      </c>
    </row>
    <row r="190" s="20" customFormat="1" ht="24.95" customHeight="1" spans="1:13">
      <c r="A190" s="31">
        <v>187</v>
      </c>
      <c r="B190" s="15" t="s">
        <v>792</v>
      </c>
      <c r="C190" s="32" t="s">
        <v>793</v>
      </c>
      <c r="D190" s="32" t="s">
        <v>794</v>
      </c>
      <c r="E190" s="33" t="s">
        <v>690</v>
      </c>
      <c r="F190" s="31" t="s">
        <v>795</v>
      </c>
      <c r="G190" s="31">
        <v>15</v>
      </c>
      <c r="H190" s="31">
        <v>15</v>
      </c>
      <c r="I190" s="31">
        <v>30</v>
      </c>
      <c r="J190" s="31" t="s">
        <v>19</v>
      </c>
      <c r="K190" s="31" t="s">
        <v>20</v>
      </c>
      <c r="L190" s="18">
        <v>41821</v>
      </c>
      <c r="M190" s="18">
        <v>42551</v>
      </c>
    </row>
    <row r="191" s="20" customFormat="1" ht="24.95" customHeight="1" spans="1:13">
      <c r="A191" s="31">
        <v>188</v>
      </c>
      <c r="B191" s="15" t="s">
        <v>796</v>
      </c>
      <c r="C191" s="32" t="s">
        <v>797</v>
      </c>
      <c r="D191" s="32" t="s">
        <v>798</v>
      </c>
      <c r="E191" s="33" t="s">
        <v>690</v>
      </c>
      <c r="F191" s="31" t="s">
        <v>799</v>
      </c>
      <c r="G191" s="31">
        <v>15</v>
      </c>
      <c r="H191" s="31">
        <v>15</v>
      </c>
      <c r="I191" s="31">
        <v>30</v>
      </c>
      <c r="J191" s="31" t="s">
        <v>19</v>
      </c>
      <c r="K191" s="31" t="s">
        <v>20</v>
      </c>
      <c r="L191" s="18">
        <v>41821</v>
      </c>
      <c r="M191" s="18">
        <v>42551</v>
      </c>
    </row>
    <row r="192" s="20" customFormat="1" ht="24.95" customHeight="1" spans="1:13">
      <c r="A192" s="31">
        <v>189</v>
      </c>
      <c r="B192" s="15" t="s">
        <v>800</v>
      </c>
      <c r="C192" s="32" t="s">
        <v>801</v>
      </c>
      <c r="D192" s="32" t="s">
        <v>802</v>
      </c>
      <c r="E192" s="33" t="s">
        <v>690</v>
      </c>
      <c r="F192" s="31" t="s">
        <v>803</v>
      </c>
      <c r="G192" s="31">
        <v>15</v>
      </c>
      <c r="H192" s="31">
        <v>15</v>
      </c>
      <c r="I192" s="31">
        <v>30</v>
      </c>
      <c r="J192" s="31" t="s">
        <v>19</v>
      </c>
      <c r="K192" s="31" t="s">
        <v>20</v>
      </c>
      <c r="L192" s="18">
        <v>41821</v>
      </c>
      <c r="M192" s="18">
        <v>42551</v>
      </c>
    </row>
    <row r="193" s="20" customFormat="1" ht="24.95" customHeight="1" spans="1:13">
      <c r="A193" s="31">
        <v>190</v>
      </c>
      <c r="B193" s="15" t="s">
        <v>804</v>
      </c>
      <c r="C193" s="32" t="s">
        <v>805</v>
      </c>
      <c r="D193" s="32" t="s">
        <v>806</v>
      </c>
      <c r="E193" s="33" t="s">
        <v>690</v>
      </c>
      <c r="F193" s="31" t="s">
        <v>807</v>
      </c>
      <c r="G193" s="31">
        <v>15</v>
      </c>
      <c r="H193" s="31">
        <v>15</v>
      </c>
      <c r="I193" s="31">
        <v>30</v>
      </c>
      <c r="J193" s="31" t="s">
        <v>19</v>
      </c>
      <c r="K193" s="31" t="s">
        <v>20</v>
      </c>
      <c r="L193" s="18">
        <v>41821</v>
      </c>
      <c r="M193" s="18">
        <v>42551</v>
      </c>
    </row>
    <row r="194" s="20" customFormat="1" ht="24.95" customHeight="1" spans="1:13">
      <c r="A194" s="31">
        <v>191</v>
      </c>
      <c r="B194" s="15" t="s">
        <v>808</v>
      </c>
      <c r="C194" s="32" t="s">
        <v>809</v>
      </c>
      <c r="D194" s="32" t="s">
        <v>810</v>
      </c>
      <c r="E194" s="33" t="s">
        <v>690</v>
      </c>
      <c r="F194" s="31" t="s">
        <v>811</v>
      </c>
      <c r="G194" s="31">
        <v>15</v>
      </c>
      <c r="H194" s="31">
        <v>15</v>
      </c>
      <c r="I194" s="31">
        <v>30</v>
      </c>
      <c r="J194" s="31" t="s">
        <v>19</v>
      </c>
      <c r="K194" s="31" t="s">
        <v>20</v>
      </c>
      <c r="L194" s="18">
        <v>41821</v>
      </c>
      <c r="M194" s="18">
        <v>42551</v>
      </c>
    </row>
    <row r="195" s="20" customFormat="1" ht="24.95" customHeight="1" spans="1:13">
      <c r="A195" s="31">
        <v>192</v>
      </c>
      <c r="B195" s="15" t="s">
        <v>812</v>
      </c>
      <c r="C195" s="32" t="s">
        <v>813</v>
      </c>
      <c r="D195" s="32" t="s">
        <v>814</v>
      </c>
      <c r="E195" s="33" t="s">
        <v>690</v>
      </c>
      <c r="F195" s="31" t="s">
        <v>815</v>
      </c>
      <c r="G195" s="31">
        <v>15</v>
      </c>
      <c r="H195" s="31">
        <v>15</v>
      </c>
      <c r="I195" s="31">
        <v>30</v>
      </c>
      <c r="J195" s="31" t="s">
        <v>19</v>
      </c>
      <c r="K195" s="31" t="s">
        <v>20</v>
      </c>
      <c r="L195" s="18">
        <v>41821</v>
      </c>
      <c r="M195" s="18">
        <v>42551</v>
      </c>
    </row>
    <row r="196" s="20" customFormat="1" ht="24.95" customHeight="1" spans="1:13">
      <c r="A196" s="31">
        <v>193</v>
      </c>
      <c r="B196" s="15" t="s">
        <v>816</v>
      </c>
      <c r="C196" s="32" t="s">
        <v>817</v>
      </c>
      <c r="D196" s="32" t="s">
        <v>818</v>
      </c>
      <c r="E196" s="33" t="s">
        <v>690</v>
      </c>
      <c r="F196" s="31" t="s">
        <v>819</v>
      </c>
      <c r="G196" s="31">
        <v>15</v>
      </c>
      <c r="H196" s="31">
        <v>15</v>
      </c>
      <c r="I196" s="31">
        <v>30</v>
      </c>
      <c r="J196" s="31" t="s">
        <v>19</v>
      </c>
      <c r="K196" s="31" t="s">
        <v>20</v>
      </c>
      <c r="L196" s="18">
        <v>41821</v>
      </c>
      <c r="M196" s="18">
        <v>42551</v>
      </c>
    </row>
    <row r="197" s="20" customFormat="1" ht="24.95" customHeight="1" spans="1:13">
      <c r="A197" s="31">
        <v>194</v>
      </c>
      <c r="B197" s="15" t="s">
        <v>820</v>
      </c>
      <c r="C197" s="32" t="s">
        <v>821</v>
      </c>
      <c r="D197" s="32" t="s">
        <v>822</v>
      </c>
      <c r="E197" s="33" t="s">
        <v>690</v>
      </c>
      <c r="F197" s="31" t="s">
        <v>823</v>
      </c>
      <c r="G197" s="31">
        <v>15</v>
      </c>
      <c r="H197" s="31">
        <v>15</v>
      </c>
      <c r="I197" s="31">
        <v>30</v>
      </c>
      <c r="J197" s="31" t="s">
        <v>19</v>
      </c>
      <c r="K197" s="31" t="s">
        <v>141</v>
      </c>
      <c r="L197" s="18">
        <v>41821</v>
      </c>
      <c r="M197" s="18">
        <v>42551</v>
      </c>
    </row>
    <row r="198" s="20" customFormat="1" ht="24.95" customHeight="1" spans="1:13">
      <c r="A198" s="31">
        <v>195</v>
      </c>
      <c r="B198" s="15" t="s">
        <v>824</v>
      </c>
      <c r="C198" s="32" t="s">
        <v>825</v>
      </c>
      <c r="D198" s="32" t="s">
        <v>826</v>
      </c>
      <c r="E198" s="33" t="s">
        <v>690</v>
      </c>
      <c r="F198" s="31" t="s">
        <v>827</v>
      </c>
      <c r="G198" s="31">
        <v>15</v>
      </c>
      <c r="H198" s="31">
        <v>15</v>
      </c>
      <c r="I198" s="31">
        <v>30</v>
      </c>
      <c r="J198" s="31" t="s">
        <v>19</v>
      </c>
      <c r="K198" s="31" t="s">
        <v>20</v>
      </c>
      <c r="L198" s="18">
        <v>41821</v>
      </c>
      <c r="M198" s="18">
        <v>42551</v>
      </c>
    </row>
    <row r="199" s="20" customFormat="1" ht="24.95" customHeight="1" spans="1:13">
      <c r="A199" s="31">
        <v>196</v>
      </c>
      <c r="B199" s="15" t="s">
        <v>828</v>
      </c>
      <c r="C199" s="32" t="s">
        <v>829</v>
      </c>
      <c r="D199" s="32" t="s">
        <v>830</v>
      </c>
      <c r="E199" s="33" t="s">
        <v>690</v>
      </c>
      <c r="F199" s="31" t="s">
        <v>831</v>
      </c>
      <c r="G199" s="31">
        <v>15</v>
      </c>
      <c r="H199" s="31">
        <v>15</v>
      </c>
      <c r="I199" s="31">
        <v>30</v>
      </c>
      <c r="J199" s="31" t="s">
        <v>19</v>
      </c>
      <c r="K199" s="31" t="s">
        <v>20</v>
      </c>
      <c r="L199" s="18">
        <v>41821</v>
      </c>
      <c r="M199" s="18">
        <v>42551</v>
      </c>
    </row>
    <row r="200" s="20" customFormat="1" ht="24.95" customHeight="1" spans="1:13">
      <c r="A200" s="31">
        <v>197</v>
      </c>
      <c r="B200" s="15" t="s">
        <v>832</v>
      </c>
      <c r="C200" s="32" t="s">
        <v>833</v>
      </c>
      <c r="D200" s="32" t="s">
        <v>834</v>
      </c>
      <c r="E200" s="33" t="s">
        <v>690</v>
      </c>
      <c r="F200" s="31" t="s">
        <v>835</v>
      </c>
      <c r="G200" s="31">
        <v>15</v>
      </c>
      <c r="H200" s="31">
        <v>15</v>
      </c>
      <c r="I200" s="31">
        <v>30</v>
      </c>
      <c r="J200" s="31" t="s">
        <v>19</v>
      </c>
      <c r="K200" s="31" t="s">
        <v>141</v>
      </c>
      <c r="L200" s="18">
        <v>41821</v>
      </c>
      <c r="M200" s="18">
        <v>42551</v>
      </c>
    </row>
    <row r="201" s="20" customFormat="1" ht="24.95" customHeight="1" spans="1:13">
      <c r="A201" s="31">
        <v>198</v>
      </c>
      <c r="B201" s="15" t="s">
        <v>836</v>
      </c>
      <c r="C201" s="32" t="s">
        <v>837</v>
      </c>
      <c r="D201" s="32" t="s">
        <v>838</v>
      </c>
      <c r="E201" s="33" t="s">
        <v>690</v>
      </c>
      <c r="F201" s="31" t="s">
        <v>839</v>
      </c>
      <c r="G201" s="31">
        <v>15</v>
      </c>
      <c r="H201" s="31">
        <v>15</v>
      </c>
      <c r="I201" s="31">
        <v>30</v>
      </c>
      <c r="J201" s="31" t="s">
        <v>19</v>
      </c>
      <c r="K201" s="31" t="s">
        <v>141</v>
      </c>
      <c r="L201" s="18">
        <v>41821</v>
      </c>
      <c r="M201" s="18">
        <v>42551</v>
      </c>
    </row>
    <row r="202" s="20" customFormat="1" ht="24.95" customHeight="1" spans="1:13">
      <c r="A202" s="31">
        <v>199</v>
      </c>
      <c r="B202" s="15" t="s">
        <v>840</v>
      </c>
      <c r="C202" s="32" t="s">
        <v>841</v>
      </c>
      <c r="D202" s="32" t="s">
        <v>842</v>
      </c>
      <c r="E202" s="33" t="s">
        <v>690</v>
      </c>
      <c r="F202" s="31" t="s">
        <v>843</v>
      </c>
      <c r="G202" s="31">
        <v>15</v>
      </c>
      <c r="H202" s="31">
        <v>15</v>
      </c>
      <c r="I202" s="31">
        <v>30</v>
      </c>
      <c r="J202" s="31" t="s">
        <v>19</v>
      </c>
      <c r="K202" s="31" t="s">
        <v>20</v>
      </c>
      <c r="L202" s="18">
        <v>41821</v>
      </c>
      <c r="M202" s="18">
        <v>42551</v>
      </c>
    </row>
    <row r="203" s="20" customFormat="1" ht="24.95" customHeight="1" spans="1:13">
      <c r="A203" s="31">
        <v>200</v>
      </c>
      <c r="B203" s="15" t="s">
        <v>844</v>
      </c>
      <c r="C203" s="32" t="s">
        <v>845</v>
      </c>
      <c r="D203" s="32" t="s">
        <v>846</v>
      </c>
      <c r="E203" s="33" t="s">
        <v>690</v>
      </c>
      <c r="F203" s="31" t="s">
        <v>847</v>
      </c>
      <c r="G203" s="31">
        <v>15</v>
      </c>
      <c r="H203" s="31">
        <v>15</v>
      </c>
      <c r="I203" s="31">
        <v>30</v>
      </c>
      <c r="J203" s="31" t="s">
        <v>19</v>
      </c>
      <c r="K203" s="31" t="s">
        <v>20</v>
      </c>
      <c r="L203" s="18">
        <v>41821</v>
      </c>
      <c r="M203" s="18">
        <v>42551</v>
      </c>
    </row>
    <row r="204" s="20" customFormat="1" ht="24.95" customHeight="1" spans="1:13">
      <c r="A204" s="31">
        <v>201</v>
      </c>
      <c r="B204" s="15" t="s">
        <v>848</v>
      </c>
      <c r="C204" s="32" t="s">
        <v>849</v>
      </c>
      <c r="D204" s="32" t="s">
        <v>850</v>
      </c>
      <c r="E204" s="33" t="s">
        <v>690</v>
      </c>
      <c r="F204" s="31" t="s">
        <v>851</v>
      </c>
      <c r="G204" s="31">
        <v>15</v>
      </c>
      <c r="H204" s="31">
        <v>15</v>
      </c>
      <c r="I204" s="31">
        <v>30</v>
      </c>
      <c r="J204" s="31" t="s">
        <v>19</v>
      </c>
      <c r="K204" s="31" t="s">
        <v>141</v>
      </c>
      <c r="L204" s="18">
        <v>41821</v>
      </c>
      <c r="M204" s="18">
        <v>42551</v>
      </c>
    </row>
    <row r="205" s="20" customFormat="1" ht="24.95" customHeight="1" spans="1:13">
      <c r="A205" s="31">
        <v>202</v>
      </c>
      <c r="B205" s="15" t="s">
        <v>852</v>
      </c>
      <c r="C205" s="32" t="s">
        <v>853</v>
      </c>
      <c r="D205" s="32" t="s">
        <v>854</v>
      </c>
      <c r="E205" s="33" t="s">
        <v>855</v>
      </c>
      <c r="F205" s="31" t="s">
        <v>856</v>
      </c>
      <c r="G205" s="31">
        <v>15</v>
      </c>
      <c r="H205" s="31">
        <v>15</v>
      </c>
      <c r="I205" s="31">
        <v>30</v>
      </c>
      <c r="J205" s="31" t="s">
        <v>19</v>
      </c>
      <c r="K205" s="31" t="s">
        <v>20</v>
      </c>
      <c r="L205" s="18">
        <v>41821</v>
      </c>
      <c r="M205" s="18">
        <v>42551</v>
      </c>
    </row>
    <row r="206" s="20" customFormat="1" ht="24.95" customHeight="1" spans="1:13">
      <c r="A206" s="31">
        <v>203</v>
      </c>
      <c r="B206" s="15" t="s">
        <v>857</v>
      </c>
      <c r="C206" s="32" t="s">
        <v>858</v>
      </c>
      <c r="D206" s="32" t="s">
        <v>859</v>
      </c>
      <c r="E206" s="33" t="s">
        <v>855</v>
      </c>
      <c r="F206" s="31" t="s">
        <v>860</v>
      </c>
      <c r="G206" s="31">
        <v>15</v>
      </c>
      <c r="H206" s="31">
        <v>15</v>
      </c>
      <c r="I206" s="31">
        <v>30</v>
      </c>
      <c r="J206" s="31" t="s">
        <v>19</v>
      </c>
      <c r="K206" s="31" t="s">
        <v>20</v>
      </c>
      <c r="L206" s="18">
        <v>41821</v>
      </c>
      <c r="M206" s="18">
        <v>42551</v>
      </c>
    </row>
    <row r="207" s="20" customFormat="1" ht="24.95" customHeight="1" spans="1:13">
      <c r="A207" s="31">
        <v>204</v>
      </c>
      <c r="B207" s="15" t="s">
        <v>861</v>
      </c>
      <c r="C207" s="32" t="s">
        <v>862</v>
      </c>
      <c r="D207" s="32" t="s">
        <v>863</v>
      </c>
      <c r="E207" s="33" t="s">
        <v>855</v>
      </c>
      <c r="F207" s="31" t="s">
        <v>864</v>
      </c>
      <c r="G207" s="31">
        <v>15</v>
      </c>
      <c r="H207" s="31">
        <v>15</v>
      </c>
      <c r="I207" s="31">
        <v>30</v>
      </c>
      <c r="J207" s="31" t="s">
        <v>19</v>
      </c>
      <c r="K207" s="31" t="s">
        <v>20</v>
      </c>
      <c r="L207" s="18">
        <v>41821</v>
      </c>
      <c r="M207" s="18">
        <v>42551</v>
      </c>
    </row>
    <row r="208" s="20" customFormat="1" ht="24.95" customHeight="1" spans="1:13">
      <c r="A208" s="31">
        <v>205</v>
      </c>
      <c r="B208" s="15" t="s">
        <v>865</v>
      </c>
      <c r="C208" s="32" t="s">
        <v>866</v>
      </c>
      <c r="D208" s="32" t="s">
        <v>867</v>
      </c>
      <c r="E208" s="33" t="s">
        <v>868</v>
      </c>
      <c r="F208" s="31" t="s">
        <v>869</v>
      </c>
      <c r="G208" s="31">
        <v>15</v>
      </c>
      <c r="H208" s="31">
        <v>15</v>
      </c>
      <c r="I208" s="31">
        <v>30</v>
      </c>
      <c r="J208" s="31" t="s">
        <v>19</v>
      </c>
      <c r="K208" s="31" t="s">
        <v>20</v>
      </c>
      <c r="L208" s="18">
        <v>41821</v>
      </c>
      <c r="M208" s="18">
        <v>42551</v>
      </c>
    </row>
    <row r="209" s="20" customFormat="1" ht="24.95" customHeight="1" spans="1:13">
      <c r="A209" s="31">
        <v>206</v>
      </c>
      <c r="B209" s="15" t="s">
        <v>870</v>
      </c>
      <c r="C209" s="32" t="s">
        <v>871</v>
      </c>
      <c r="D209" s="32" t="s">
        <v>872</v>
      </c>
      <c r="E209" s="33" t="s">
        <v>868</v>
      </c>
      <c r="F209" s="31" t="s">
        <v>873</v>
      </c>
      <c r="G209" s="31">
        <v>15</v>
      </c>
      <c r="H209" s="31">
        <v>15</v>
      </c>
      <c r="I209" s="31">
        <v>30</v>
      </c>
      <c r="J209" s="31" t="s">
        <v>19</v>
      </c>
      <c r="K209" s="31" t="s">
        <v>20</v>
      </c>
      <c r="L209" s="18">
        <v>41821</v>
      </c>
      <c r="M209" s="18">
        <v>42551</v>
      </c>
    </row>
    <row r="210" s="20" customFormat="1" ht="24.95" customHeight="1" spans="1:13">
      <c r="A210" s="31">
        <v>207</v>
      </c>
      <c r="B210" s="15" t="s">
        <v>874</v>
      </c>
      <c r="C210" s="32" t="s">
        <v>875</v>
      </c>
      <c r="D210" s="32" t="s">
        <v>876</v>
      </c>
      <c r="E210" s="33" t="s">
        <v>868</v>
      </c>
      <c r="F210" s="31" t="s">
        <v>877</v>
      </c>
      <c r="G210" s="31">
        <v>15</v>
      </c>
      <c r="H210" s="31">
        <v>15</v>
      </c>
      <c r="I210" s="31">
        <v>30</v>
      </c>
      <c r="J210" s="31" t="s">
        <v>19</v>
      </c>
      <c r="K210" s="31" t="s">
        <v>20</v>
      </c>
      <c r="L210" s="18">
        <v>41821</v>
      </c>
      <c r="M210" s="18">
        <v>42551</v>
      </c>
    </row>
    <row r="211" s="20" customFormat="1" ht="24.95" customHeight="1" spans="1:13">
      <c r="A211" s="31">
        <v>208</v>
      </c>
      <c r="B211" s="15" t="s">
        <v>878</v>
      </c>
      <c r="C211" s="32" t="s">
        <v>879</v>
      </c>
      <c r="D211" s="32" t="s">
        <v>880</v>
      </c>
      <c r="E211" s="33" t="s">
        <v>868</v>
      </c>
      <c r="F211" s="31" t="s">
        <v>881</v>
      </c>
      <c r="G211" s="31">
        <v>15</v>
      </c>
      <c r="H211" s="31">
        <v>15</v>
      </c>
      <c r="I211" s="31">
        <v>30</v>
      </c>
      <c r="J211" s="31" t="s">
        <v>19</v>
      </c>
      <c r="K211" s="31" t="s">
        <v>20</v>
      </c>
      <c r="L211" s="18">
        <v>41821</v>
      </c>
      <c r="M211" s="18">
        <v>42551</v>
      </c>
    </row>
    <row r="212" s="20" customFormat="1" ht="24.95" customHeight="1" spans="1:13">
      <c r="A212" s="31">
        <v>209</v>
      </c>
      <c r="B212" s="15" t="s">
        <v>882</v>
      </c>
      <c r="C212" s="32" t="s">
        <v>883</v>
      </c>
      <c r="D212" s="32" t="s">
        <v>884</v>
      </c>
      <c r="E212" s="33" t="s">
        <v>868</v>
      </c>
      <c r="F212" s="31" t="s">
        <v>885</v>
      </c>
      <c r="G212" s="31">
        <v>15</v>
      </c>
      <c r="H212" s="31">
        <v>15</v>
      </c>
      <c r="I212" s="31">
        <v>30</v>
      </c>
      <c r="J212" s="31" t="s">
        <v>19</v>
      </c>
      <c r="K212" s="31" t="s">
        <v>20</v>
      </c>
      <c r="L212" s="18">
        <v>41821</v>
      </c>
      <c r="M212" s="18">
        <v>42551</v>
      </c>
    </row>
    <row r="213" s="20" customFormat="1" ht="24.95" customHeight="1" spans="1:13">
      <c r="A213" s="31">
        <v>210</v>
      </c>
      <c r="B213" s="15" t="s">
        <v>886</v>
      </c>
      <c r="C213" s="32" t="s">
        <v>887</v>
      </c>
      <c r="D213" s="32" t="s">
        <v>888</v>
      </c>
      <c r="E213" s="33" t="s">
        <v>868</v>
      </c>
      <c r="F213" s="31" t="s">
        <v>889</v>
      </c>
      <c r="G213" s="31">
        <v>15</v>
      </c>
      <c r="H213" s="31">
        <v>15</v>
      </c>
      <c r="I213" s="31">
        <v>30</v>
      </c>
      <c r="J213" s="31" t="s">
        <v>19</v>
      </c>
      <c r="K213" s="31" t="s">
        <v>20</v>
      </c>
      <c r="L213" s="18">
        <v>41821</v>
      </c>
      <c r="M213" s="18">
        <v>42551</v>
      </c>
    </row>
    <row r="214" s="20" customFormat="1" ht="24.95" customHeight="1" spans="1:13">
      <c r="A214" s="31">
        <v>211</v>
      </c>
      <c r="B214" s="15" t="s">
        <v>890</v>
      </c>
      <c r="C214" s="32" t="s">
        <v>891</v>
      </c>
      <c r="D214" s="32" t="s">
        <v>892</v>
      </c>
      <c r="E214" s="33" t="s">
        <v>868</v>
      </c>
      <c r="F214" s="31" t="s">
        <v>893</v>
      </c>
      <c r="G214" s="31">
        <v>15</v>
      </c>
      <c r="H214" s="31">
        <v>15</v>
      </c>
      <c r="I214" s="31">
        <v>30</v>
      </c>
      <c r="J214" s="31" t="s">
        <v>19</v>
      </c>
      <c r="K214" s="31" t="s">
        <v>20</v>
      </c>
      <c r="L214" s="18">
        <v>41821</v>
      </c>
      <c r="M214" s="18">
        <v>42551</v>
      </c>
    </row>
    <row r="215" s="20" customFormat="1" ht="24.95" customHeight="1" spans="1:13">
      <c r="A215" s="31">
        <v>212</v>
      </c>
      <c r="B215" s="15" t="s">
        <v>894</v>
      </c>
      <c r="C215" s="32" t="s">
        <v>895</v>
      </c>
      <c r="D215" s="32" t="s">
        <v>896</v>
      </c>
      <c r="E215" s="33" t="s">
        <v>868</v>
      </c>
      <c r="F215" s="31" t="s">
        <v>897</v>
      </c>
      <c r="G215" s="31">
        <v>15</v>
      </c>
      <c r="H215" s="31">
        <v>15</v>
      </c>
      <c r="I215" s="31">
        <v>30</v>
      </c>
      <c r="J215" s="31" t="s">
        <v>19</v>
      </c>
      <c r="K215" s="31" t="s">
        <v>20</v>
      </c>
      <c r="L215" s="18">
        <v>41821</v>
      </c>
      <c r="M215" s="18">
        <v>42551</v>
      </c>
    </row>
    <row r="216" s="20" customFormat="1" ht="24.95" customHeight="1" spans="1:13">
      <c r="A216" s="31">
        <v>213</v>
      </c>
      <c r="B216" s="15" t="s">
        <v>898</v>
      </c>
      <c r="C216" s="32" t="s">
        <v>899</v>
      </c>
      <c r="D216" s="32" t="s">
        <v>900</v>
      </c>
      <c r="E216" s="33" t="s">
        <v>868</v>
      </c>
      <c r="F216" s="31" t="s">
        <v>901</v>
      </c>
      <c r="G216" s="31">
        <v>15</v>
      </c>
      <c r="H216" s="31">
        <v>15</v>
      </c>
      <c r="I216" s="31">
        <v>30</v>
      </c>
      <c r="J216" s="31" t="s">
        <v>19</v>
      </c>
      <c r="K216" s="31" t="s">
        <v>20</v>
      </c>
      <c r="L216" s="18">
        <v>41821</v>
      </c>
      <c r="M216" s="18">
        <v>42551</v>
      </c>
    </row>
    <row r="217" s="20" customFormat="1" ht="24.95" customHeight="1" spans="1:13">
      <c r="A217" s="31">
        <v>214</v>
      </c>
      <c r="B217" s="15" t="s">
        <v>902</v>
      </c>
      <c r="C217" s="32" t="s">
        <v>903</v>
      </c>
      <c r="D217" s="32" t="s">
        <v>904</v>
      </c>
      <c r="E217" s="33" t="s">
        <v>868</v>
      </c>
      <c r="F217" s="31" t="s">
        <v>905</v>
      </c>
      <c r="G217" s="31">
        <v>15</v>
      </c>
      <c r="H217" s="31">
        <v>15</v>
      </c>
      <c r="I217" s="31">
        <v>30</v>
      </c>
      <c r="J217" s="31" t="s">
        <v>19</v>
      </c>
      <c r="K217" s="31" t="s">
        <v>20</v>
      </c>
      <c r="L217" s="18">
        <v>41821</v>
      </c>
      <c r="M217" s="18">
        <v>42551</v>
      </c>
    </row>
    <row r="218" s="20" customFormat="1" ht="24.95" customHeight="1" spans="1:13">
      <c r="A218" s="31">
        <v>215</v>
      </c>
      <c r="B218" s="15" t="s">
        <v>906</v>
      </c>
      <c r="C218" s="32" t="s">
        <v>907</v>
      </c>
      <c r="D218" s="32" t="s">
        <v>908</v>
      </c>
      <c r="E218" s="33" t="s">
        <v>868</v>
      </c>
      <c r="F218" s="31" t="s">
        <v>909</v>
      </c>
      <c r="G218" s="31">
        <v>15</v>
      </c>
      <c r="H218" s="31">
        <v>15</v>
      </c>
      <c r="I218" s="31">
        <v>30</v>
      </c>
      <c r="J218" s="31" t="s">
        <v>19</v>
      </c>
      <c r="K218" s="31" t="s">
        <v>141</v>
      </c>
      <c r="L218" s="18">
        <v>41821</v>
      </c>
      <c r="M218" s="18">
        <v>42551</v>
      </c>
    </row>
    <row r="219" s="20" customFormat="1" ht="24.95" customHeight="1" spans="1:13">
      <c r="A219" s="31">
        <v>216</v>
      </c>
      <c r="B219" s="15" t="s">
        <v>910</v>
      </c>
      <c r="C219" s="32" t="s">
        <v>911</v>
      </c>
      <c r="D219" s="32" t="s">
        <v>912</v>
      </c>
      <c r="E219" s="33" t="s">
        <v>868</v>
      </c>
      <c r="F219" s="31" t="s">
        <v>913</v>
      </c>
      <c r="G219" s="31">
        <v>15</v>
      </c>
      <c r="H219" s="31">
        <v>15</v>
      </c>
      <c r="I219" s="31">
        <v>30</v>
      </c>
      <c r="J219" s="31" t="s">
        <v>19</v>
      </c>
      <c r="K219" s="31" t="s">
        <v>20</v>
      </c>
      <c r="L219" s="18">
        <v>41821</v>
      </c>
      <c r="M219" s="18">
        <v>42551</v>
      </c>
    </row>
    <row r="220" s="20" customFormat="1" ht="24.95" customHeight="1" spans="1:13">
      <c r="A220" s="31">
        <v>217</v>
      </c>
      <c r="B220" s="15" t="s">
        <v>914</v>
      </c>
      <c r="C220" s="32" t="s">
        <v>915</v>
      </c>
      <c r="D220" s="32" t="s">
        <v>916</v>
      </c>
      <c r="E220" s="33" t="s">
        <v>868</v>
      </c>
      <c r="F220" s="31" t="s">
        <v>917</v>
      </c>
      <c r="G220" s="31">
        <v>15</v>
      </c>
      <c r="H220" s="31">
        <v>15</v>
      </c>
      <c r="I220" s="31">
        <v>30</v>
      </c>
      <c r="J220" s="31" t="s">
        <v>19</v>
      </c>
      <c r="K220" s="31" t="s">
        <v>20</v>
      </c>
      <c r="L220" s="18">
        <v>41821</v>
      </c>
      <c r="M220" s="18">
        <v>42551</v>
      </c>
    </row>
    <row r="221" s="20" customFormat="1" ht="24.95" customHeight="1" spans="1:13">
      <c r="A221" s="31">
        <v>218</v>
      </c>
      <c r="B221" s="15" t="s">
        <v>918</v>
      </c>
      <c r="C221" s="32" t="s">
        <v>919</v>
      </c>
      <c r="D221" s="32" t="s">
        <v>920</v>
      </c>
      <c r="E221" s="33" t="s">
        <v>868</v>
      </c>
      <c r="F221" s="31" t="s">
        <v>921</v>
      </c>
      <c r="G221" s="31">
        <v>15</v>
      </c>
      <c r="H221" s="31">
        <v>15</v>
      </c>
      <c r="I221" s="31">
        <v>30</v>
      </c>
      <c r="J221" s="31" t="s">
        <v>19</v>
      </c>
      <c r="K221" s="31" t="s">
        <v>20</v>
      </c>
      <c r="L221" s="18">
        <v>41821</v>
      </c>
      <c r="M221" s="18">
        <v>42551</v>
      </c>
    </row>
    <row r="222" s="20" customFormat="1" ht="24.95" customHeight="1" spans="1:13">
      <c r="A222" s="31">
        <v>219</v>
      </c>
      <c r="B222" s="15" t="s">
        <v>922</v>
      </c>
      <c r="C222" s="32" t="s">
        <v>923</v>
      </c>
      <c r="D222" s="32" t="s">
        <v>924</v>
      </c>
      <c r="E222" s="33" t="s">
        <v>868</v>
      </c>
      <c r="F222" s="31" t="s">
        <v>925</v>
      </c>
      <c r="G222" s="31">
        <v>15</v>
      </c>
      <c r="H222" s="31">
        <v>15</v>
      </c>
      <c r="I222" s="31">
        <v>30</v>
      </c>
      <c r="J222" s="31" t="s">
        <v>19</v>
      </c>
      <c r="K222" s="31" t="s">
        <v>20</v>
      </c>
      <c r="L222" s="18">
        <v>41821</v>
      </c>
      <c r="M222" s="18">
        <v>42551</v>
      </c>
    </row>
    <row r="223" s="20" customFormat="1" ht="24.95" customHeight="1" spans="1:13">
      <c r="A223" s="31">
        <v>220</v>
      </c>
      <c r="B223" s="15" t="s">
        <v>926</v>
      </c>
      <c r="C223" s="32" t="s">
        <v>927</v>
      </c>
      <c r="D223" s="32" t="s">
        <v>928</v>
      </c>
      <c r="E223" s="33" t="s">
        <v>868</v>
      </c>
      <c r="F223" s="31" t="s">
        <v>929</v>
      </c>
      <c r="G223" s="31">
        <v>15</v>
      </c>
      <c r="H223" s="31">
        <v>15</v>
      </c>
      <c r="I223" s="31">
        <v>30</v>
      </c>
      <c r="J223" s="31" t="s">
        <v>19</v>
      </c>
      <c r="K223" s="31" t="s">
        <v>20</v>
      </c>
      <c r="L223" s="18">
        <v>41821</v>
      </c>
      <c r="M223" s="18">
        <v>42551</v>
      </c>
    </row>
    <row r="224" s="20" customFormat="1" ht="24.95" customHeight="1" spans="1:13">
      <c r="A224" s="31">
        <v>221</v>
      </c>
      <c r="B224" s="15" t="s">
        <v>930</v>
      </c>
      <c r="C224" s="32" t="s">
        <v>931</v>
      </c>
      <c r="D224" s="32" t="s">
        <v>932</v>
      </c>
      <c r="E224" s="33" t="s">
        <v>868</v>
      </c>
      <c r="F224" s="31" t="s">
        <v>933</v>
      </c>
      <c r="G224" s="31">
        <v>15</v>
      </c>
      <c r="H224" s="31">
        <v>15</v>
      </c>
      <c r="I224" s="31">
        <v>30</v>
      </c>
      <c r="J224" s="31" t="s">
        <v>19</v>
      </c>
      <c r="K224" s="31" t="s">
        <v>20</v>
      </c>
      <c r="L224" s="18">
        <v>41821</v>
      </c>
      <c r="M224" s="18">
        <v>42551</v>
      </c>
    </row>
    <row r="225" s="20" customFormat="1" ht="24.95" customHeight="1" spans="1:13">
      <c r="A225" s="31">
        <v>222</v>
      </c>
      <c r="B225" s="15" t="s">
        <v>934</v>
      </c>
      <c r="C225" s="32" t="s">
        <v>935</v>
      </c>
      <c r="D225" s="32" t="s">
        <v>936</v>
      </c>
      <c r="E225" s="33" t="s">
        <v>868</v>
      </c>
      <c r="F225" s="31" t="s">
        <v>937</v>
      </c>
      <c r="G225" s="31">
        <v>15</v>
      </c>
      <c r="H225" s="31">
        <v>15</v>
      </c>
      <c r="I225" s="31">
        <v>30</v>
      </c>
      <c r="J225" s="31" t="s">
        <v>19</v>
      </c>
      <c r="K225" s="31" t="s">
        <v>20</v>
      </c>
      <c r="L225" s="18">
        <v>41821</v>
      </c>
      <c r="M225" s="18">
        <v>42551</v>
      </c>
    </row>
    <row r="226" s="20" customFormat="1" ht="24.95" customHeight="1" spans="1:13">
      <c r="A226" s="31">
        <v>223</v>
      </c>
      <c r="B226" s="15" t="s">
        <v>938</v>
      </c>
      <c r="C226" s="32" t="s">
        <v>939</v>
      </c>
      <c r="D226" s="32" t="s">
        <v>940</v>
      </c>
      <c r="E226" s="33" t="s">
        <v>868</v>
      </c>
      <c r="F226" s="31" t="s">
        <v>941</v>
      </c>
      <c r="G226" s="31">
        <v>15</v>
      </c>
      <c r="H226" s="31">
        <v>15</v>
      </c>
      <c r="I226" s="31">
        <v>30</v>
      </c>
      <c r="J226" s="31" t="s">
        <v>19</v>
      </c>
      <c r="K226" s="31" t="s">
        <v>20</v>
      </c>
      <c r="L226" s="18">
        <v>41821</v>
      </c>
      <c r="M226" s="18">
        <v>42551</v>
      </c>
    </row>
    <row r="227" s="20" customFormat="1" ht="24.95" customHeight="1" spans="1:13">
      <c r="A227" s="31">
        <v>224</v>
      </c>
      <c r="B227" s="15" t="s">
        <v>942</v>
      </c>
      <c r="C227" s="32" t="s">
        <v>943</v>
      </c>
      <c r="D227" s="32" t="s">
        <v>944</v>
      </c>
      <c r="E227" s="33" t="s">
        <v>868</v>
      </c>
      <c r="F227" s="31" t="s">
        <v>945</v>
      </c>
      <c r="G227" s="31">
        <v>15</v>
      </c>
      <c r="H227" s="31">
        <v>15</v>
      </c>
      <c r="I227" s="31">
        <v>30</v>
      </c>
      <c r="J227" s="31" t="s">
        <v>19</v>
      </c>
      <c r="K227" s="31" t="s">
        <v>20</v>
      </c>
      <c r="L227" s="18">
        <v>41821</v>
      </c>
      <c r="M227" s="18">
        <v>42551</v>
      </c>
    </row>
    <row r="228" s="20" customFormat="1" ht="24.95" customHeight="1" spans="1:13">
      <c r="A228" s="31">
        <v>225</v>
      </c>
      <c r="B228" s="15" t="s">
        <v>946</v>
      </c>
      <c r="C228" s="32" t="s">
        <v>947</v>
      </c>
      <c r="D228" s="32" t="s">
        <v>948</v>
      </c>
      <c r="E228" s="33" t="s">
        <v>868</v>
      </c>
      <c r="F228" s="31" t="s">
        <v>949</v>
      </c>
      <c r="G228" s="31">
        <v>15</v>
      </c>
      <c r="H228" s="31">
        <v>15</v>
      </c>
      <c r="I228" s="31">
        <v>30</v>
      </c>
      <c r="J228" s="31" t="s">
        <v>19</v>
      </c>
      <c r="K228" s="31" t="s">
        <v>20</v>
      </c>
      <c r="L228" s="18">
        <v>41821</v>
      </c>
      <c r="M228" s="18">
        <v>42551</v>
      </c>
    </row>
    <row r="229" s="20" customFormat="1" ht="24.95" customHeight="1" spans="1:13">
      <c r="A229" s="31">
        <v>226</v>
      </c>
      <c r="B229" s="15" t="s">
        <v>950</v>
      </c>
      <c r="C229" s="32" t="s">
        <v>951</v>
      </c>
      <c r="D229" s="32" t="s">
        <v>952</v>
      </c>
      <c r="E229" s="33" t="s">
        <v>868</v>
      </c>
      <c r="F229" s="31" t="s">
        <v>953</v>
      </c>
      <c r="G229" s="31">
        <v>15</v>
      </c>
      <c r="H229" s="31">
        <v>15</v>
      </c>
      <c r="I229" s="31">
        <v>30</v>
      </c>
      <c r="J229" s="31" t="s">
        <v>19</v>
      </c>
      <c r="K229" s="31" t="s">
        <v>20</v>
      </c>
      <c r="L229" s="18">
        <v>41821</v>
      </c>
      <c r="M229" s="18">
        <v>42551</v>
      </c>
    </row>
    <row r="230" s="20" customFormat="1" ht="24.95" customHeight="1" spans="1:13">
      <c r="A230" s="31">
        <v>227</v>
      </c>
      <c r="B230" s="15" t="s">
        <v>954</v>
      </c>
      <c r="C230" s="32" t="s">
        <v>955</v>
      </c>
      <c r="D230" s="32" t="s">
        <v>956</v>
      </c>
      <c r="E230" s="33" t="s">
        <v>868</v>
      </c>
      <c r="F230" s="31" t="s">
        <v>957</v>
      </c>
      <c r="G230" s="31">
        <v>15</v>
      </c>
      <c r="H230" s="31">
        <v>15</v>
      </c>
      <c r="I230" s="31">
        <v>30</v>
      </c>
      <c r="J230" s="31" t="s">
        <v>19</v>
      </c>
      <c r="K230" s="31" t="s">
        <v>141</v>
      </c>
      <c r="L230" s="18">
        <v>41821</v>
      </c>
      <c r="M230" s="18">
        <v>42551</v>
      </c>
    </row>
    <row r="231" s="20" customFormat="1" ht="24.95" customHeight="1" spans="1:13">
      <c r="A231" s="31">
        <v>228</v>
      </c>
      <c r="B231" s="15" t="s">
        <v>958</v>
      </c>
      <c r="C231" s="32" t="s">
        <v>959</v>
      </c>
      <c r="D231" s="32" t="s">
        <v>960</v>
      </c>
      <c r="E231" s="33" t="s">
        <v>868</v>
      </c>
      <c r="F231" s="31" t="s">
        <v>961</v>
      </c>
      <c r="G231" s="31">
        <v>15</v>
      </c>
      <c r="H231" s="31">
        <v>15</v>
      </c>
      <c r="I231" s="31">
        <v>30</v>
      </c>
      <c r="J231" s="31" t="s">
        <v>19</v>
      </c>
      <c r="K231" s="31" t="s">
        <v>20</v>
      </c>
      <c r="L231" s="18">
        <v>41821</v>
      </c>
      <c r="M231" s="18">
        <v>42551</v>
      </c>
    </row>
    <row r="232" s="20" customFormat="1" ht="24.95" customHeight="1" spans="1:13">
      <c r="A232" s="31">
        <v>229</v>
      </c>
      <c r="B232" s="15" t="s">
        <v>962</v>
      </c>
      <c r="C232" s="32" t="s">
        <v>963</v>
      </c>
      <c r="D232" s="32" t="s">
        <v>964</v>
      </c>
      <c r="E232" s="33" t="s">
        <v>868</v>
      </c>
      <c r="F232" s="31" t="s">
        <v>965</v>
      </c>
      <c r="G232" s="31">
        <v>15</v>
      </c>
      <c r="H232" s="31">
        <v>15</v>
      </c>
      <c r="I232" s="31">
        <v>30</v>
      </c>
      <c r="J232" s="31" t="s">
        <v>19</v>
      </c>
      <c r="K232" s="31" t="s">
        <v>20</v>
      </c>
      <c r="L232" s="18">
        <v>41821</v>
      </c>
      <c r="M232" s="18">
        <v>42551</v>
      </c>
    </row>
    <row r="233" s="20" customFormat="1" ht="24.95" customHeight="1" spans="1:13">
      <c r="A233" s="31">
        <v>230</v>
      </c>
      <c r="B233" s="15" t="s">
        <v>966</v>
      </c>
      <c r="C233" s="32" t="s">
        <v>967</v>
      </c>
      <c r="D233" s="32" t="s">
        <v>968</v>
      </c>
      <c r="E233" s="33" t="s">
        <v>868</v>
      </c>
      <c r="F233" s="31" t="s">
        <v>969</v>
      </c>
      <c r="G233" s="31">
        <v>15</v>
      </c>
      <c r="H233" s="31">
        <v>15</v>
      </c>
      <c r="I233" s="31">
        <v>30</v>
      </c>
      <c r="J233" s="31" t="s">
        <v>19</v>
      </c>
      <c r="K233" s="31" t="s">
        <v>20</v>
      </c>
      <c r="L233" s="18">
        <v>41821</v>
      </c>
      <c r="M233" s="18">
        <v>42551</v>
      </c>
    </row>
    <row r="234" s="20" customFormat="1" ht="24.95" customHeight="1" spans="1:13">
      <c r="A234" s="31">
        <v>231</v>
      </c>
      <c r="B234" s="15" t="s">
        <v>970</v>
      </c>
      <c r="C234" s="32" t="s">
        <v>971</v>
      </c>
      <c r="D234" s="32" t="s">
        <v>972</v>
      </c>
      <c r="E234" s="33" t="s">
        <v>868</v>
      </c>
      <c r="F234" s="31" t="s">
        <v>973</v>
      </c>
      <c r="G234" s="31">
        <v>15</v>
      </c>
      <c r="H234" s="31">
        <v>15</v>
      </c>
      <c r="I234" s="31">
        <v>30</v>
      </c>
      <c r="J234" s="31" t="s">
        <v>19</v>
      </c>
      <c r="K234" s="31" t="s">
        <v>20</v>
      </c>
      <c r="L234" s="18">
        <v>41821</v>
      </c>
      <c r="M234" s="18">
        <v>42551</v>
      </c>
    </row>
    <row r="235" s="20" customFormat="1" ht="24.95" customHeight="1" spans="1:13">
      <c r="A235" s="31">
        <v>232</v>
      </c>
      <c r="B235" s="15" t="s">
        <v>974</v>
      </c>
      <c r="C235" s="32" t="s">
        <v>975</v>
      </c>
      <c r="D235" s="32" t="s">
        <v>976</v>
      </c>
      <c r="E235" s="33" t="s">
        <v>868</v>
      </c>
      <c r="F235" s="31" t="s">
        <v>977</v>
      </c>
      <c r="G235" s="31">
        <v>15</v>
      </c>
      <c r="H235" s="31">
        <v>15</v>
      </c>
      <c r="I235" s="31">
        <v>30</v>
      </c>
      <c r="J235" s="31" t="s">
        <v>19</v>
      </c>
      <c r="K235" s="31" t="s">
        <v>20</v>
      </c>
      <c r="L235" s="18">
        <v>41821</v>
      </c>
      <c r="M235" s="18">
        <v>42551</v>
      </c>
    </row>
    <row r="236" s="20" customFormat="1" ht="24.95" customHeight="1" spans="1:13">
      <c r="A236" s="31">
        <v>233</v>
      </c>
      <c r="B236" s="15" t="s">
        <v>978</v>
      </c>
      <c r="C236" s="32" t="s">
        <v>979</v>
      </c>
      <c r="D236" s="32" t="s">
        <v>980</v>
      </c>
      <c r="E236" s="33" t="s">
        <v>868</v>
      </c>
      <c r="F236" s="31" t="s">
        <v>981</v>
      </c>
      <c r="G236" s="31">
        <v>15</v>
      </c>
      <c r="H236" s="31">
        <v>15</v>
      </c>
      <c r="I236" s="31">
        <v>30</v>
      </c>
      <c r="J236" s="31" t="s">
        <v>19</v>
      </c>
      <c r="K236" s="31" t="s">
        <v>20</v>
      </c>
      <c r="L236" s="18">
        <v>41821</v>
      </c>
      <c r="M236" s="18">
        <v>42551</v>
      </c>
    </row>
    <row r="237" s="20" customFormat="1" ht="24.95" customHeight="1" spans="1:13">
      <c r="A237" s="31">
        <v>234</v>
      </c>
      <c r="B237" s="15" t="s">
        <v>982</v>
      </c>
      <c r="C237" s="32" t="s">
        <v>983</v>
      </c>
      <c r="D237" s="32" t="s">
        <v>984</v>
      </c>
      <c r="E237" s="33" t="s">
        <v>868</v>
      </c>
      <c r="F237" s="31" t="s">
        <v>985</v>
      </c>
      <c r="G237" s="31">
        <v>15</v>
      </c>
      <c r="H237" s="31">
        <v>15</v>
      </c>
      <c r="I237" s="31">
        <v>30</v>
      </c>
      <c r="J237" s="31" t="s">
        <v>19</v>
      </c>
      <c r="K237" s="31" t="s">
        <v>20</v>
      </c>
      <c r="L237" s="18">
        <v>41821</v>
      </c>
      <c r="M237" s="18">
        <v>42551</v>
      </c>
    </row>
    <row r="238" s="20" customFormat="1" ht="24.95" customHeight="1" spans="1:13">
      <c r="A238" s="31">
        <v>235</v>
      </c>
      <c r="B238" s="15" t="s">
        <v>986</v>
      </c>
      <c r="C238" s="32" t="s">
        <v>987</v>
      </c>
      <c r="D238" s="32" t="s">
        <v>988</v>
      </c>
      <c r="E238" s="33" t="s">
        <v>868</v>
      </c>
      <c r="F238" s="31" t="s">
        <v>989</v>
      </c>
      <c r="G238" s="31">
        <v>15</v>
      </c>
      <c r="H238" s="31">
        <v>15</v>
      </c>
      <c r="I238" s="31">
        <v>30</v>
      </c>
      <c r="J238" s="31" t="s">
        <v>19</v>
      </c>
      <c r="K238" s="31" t="s">
        <v>20</v>
      </c>
      <c r="L238" s="18">
        <v>41821</v>
      </c>
      <c r="M238" s="18">
        <v>42551</v>
      </c>
    </row>
    <row r="239" s="20" customFormat="1" ht="24.95" customHeight="1" spans="1:13">
      <c r="A239" s="31">
        <v>236</v>
      </c>
      <c r="B239" s="15" t="s">
        <v>990</v>
      </c>
      <c r="C239" s="32" t="s">
        <v>991</v>
      </c>
      <c r="D239" s="32" t="s">
        <v>992</v>
      </c>
      <c r="E239" s="33" t="s">
        <v>868</v>
      </c>
      <c r="F239" s="31" t="s">
        <v>993</v>
      </c>
      <c r="G239" s="31">
        <v>15</v>
      </c>
      <c r="H239" s="31">
        <v>15</v>
      </c>
      <c r="I239" s="31">
        <v>30</v>
      </c>
      <c r="J239" s="31" t="s">
        <v>19</v>
      </c>
      <c r="K239" s="31" t="s">
        <v>20</v>
      </c>
      <c r="L239" s="18">
        <v>41821</v>
      </c>
      <c r="M239" s="18">
        <v>42551</v>
      </c>
    </row>
    <row r="240" s="20" customFormat="1" ht="24.95" customHeight="1" spans="1:13">
      <c r="A240" s="31">
        <v>237</v>
      </c>
      <c r="B240" s="15" t="s">
        <v>994</v>
      </c>
      <c r="C240" s="32" t="s">
        <v>995</v>
      </c>
      <c r="D240" s="32" t="s">
        <v>996</v>
      </c>
      <c r="E240" s="33" t="s">
        <v>868</v>
      </c>
      <c r="F240" s="31" t="s">
        <v>997</v>
      </c>
      <c r="G240" s="31">
        <v>15</v>
      </c>
      <c r="H240" s="31">
        <v>15</v>
      </c>
      <c r="I240" s="31">
        <v>30</v>
      </c>
      <c r="J240" s="31" t="s">
        <v>19</v>
      </c>
      <c r="K240" s="31" t="s">
        <v>20</v>
      </c>
      <c r="L240" s="18">
        <v>41821</v>
      </c>
      <c r="M240" s="18">
        <v>42551</v>
      </c>
    </row>
    <row r="241" s="20" customFormat="1" ht="24.95" customHeight="1" spans="1:13">
      <c r="A241" s="31">
        <v>238</v>
      </c>
      <c r="B241" s="15" t="s">
        <v>998</v>
      </c>
      <c r="C241" s="32" t="s">
        <v>999</v>
      </c>
      <c r="D241" s="32" t="s">
        <v>1000</v>
      </c>
      <c r="E241" s="33" t="s">
        <v>868</v>
      </c>
      <c r="F241" s="31" t="s">
        <v>1001</v>
      </c>
      <c r="G241" s="31">
        <v>15</v>
      </c>
      <c r="H241" s="31">
        <v>15</v>
      </c>
      <c r="I241" s="31">
        <v>30</v>
      </c>
      <c r="J241" s="31" t="s">
        <v>19</v>
      </c>
      <c r="K241" s="31" t="s">
        <v>20</v>
      </c>
      <c r="L241" s="18">
        <v>41821</v>
      </c>
      <c r="M241" s="18">
        <v>42551</v>
      </c>
    </row>
    <row r="242" s="20" customFormat="1" ht="24.95" customHeight="1" spans="1:13">
      <c r="A242" s="31">
        <v>239</v>
      </c>
      <c r="B242" s="15" t="s">
        <v>1002</v>
      </c>
      <c r="C242" s="32" t="s">
        <v>1003</v>
      </c>
      <c r="D242" s="32" t="s">
        <v>1004</v>
      </c>
      <c r="E242" s="33" t="s">
        <v>868</v>
      </c>
      <c r="F242" s="31" t="s">
        <v>1005</v>
      </c>
      <c r="G242" s="31">
        <v>15</v>
      </c>
      <c r="H242" s="31">
        <v>15</v>
      </c>
      <c r="I242" s="31">
        <v>30</v>
      </c>
      <c r="J242" s="31" t="s">
        <v>19</v>
      </c>
      <c r="K242" s="31" t="s">
        <v>20</v>
      </c>
      <c r="L242" s="18">
        <v>41821</v>
      </c>
      <c r="M242" s="18">
        <v>42551</v>
      </c>
    </row>
    <row r="243" s="20" customFormat="1" ht="24.95" customHeight="1" spans="1:13">
      <c r="A243" s="31">
        <v>240</v>
      </c>
      <c r="B243" s="15" t="s">
        <v>1006</v>
      </c>
      <c r="C243" s="32" t="s">
        <v>1007</v>
      </c>
      <c r="D243" s="32" t="s">
        <v>1008</v>
      </c>
      <c r="E243" s="33" t="s">
        <v>868</v>
      </c>
      <c r="F243" s="31" t="s">
        <v>1009</v>
      </c>
      <c r="G243" s="31">
        <v>15</v>
      </c>
      <c r="H243" s="31">
        <v>15</v>
      </c>
      <c r="I243" s="31">
        <v>30</v>
      </c>
      <c r="J243" s="31" t="s">
        <v>19</v>
      </c>
      <c r="K243" s="31" t="s">
        <v>20</v>
      </c>
      <c r="L243" s="18">
        <v>41821</v>
      </c>
      <c r="M243" s="18">
        <v>42551</v>
      </c>
    </row>
    <row r="244" s="20" customFormat="1" ht="24.95" customHeight="1" spans="1:13">
      <c r="A244" s="31">
        <v>241</v>
      </c>
      <c r="B244" s="15" t="s">
        <v>1010</v>
      </c>
      <c r="C244" s="32" t="s">
        <v>1011</v>
      </c>
      <c r="D244" s="32" t="s">
        <v>1012</v>
      </c>
      <c r="E244" s="33" t="s">
        <v>868</v>
      </c>
      <c r="F244" s="31" t="s">
        <v>1013</v>
      </c>
      <c r="G244" s="31">
        <v>15</v>
      </c>
      <c r="H244" s="31">
        <v>15</v>
      </c>
      <c r="I244" s="31">
        <v>30</v>
      </c>
      <c r="J244" s="31" t="s">
        <v>19</v>
      </c>
      <c r="K244" s="31" t="s">
        <v>20</v>
      </c>
      <c r="L244" s="18">
        <v>41821</v>
      </c>
      <c r="M244" s="18">
        <v>42551</v>
      </c>
    </row>
    <row r="245" s="20" customFormat="1" ht="24.95" customHeight="1" spans="1:13">
      <c r="A245" s="31">
        <v>242</v>
      </c>
      <c r="B245" s="15" t="s">
        <v>1014</v>
      </c>
      <c r="C245" s="32" t="s">
        <v>1015</v>
      </c>
      <c r="D245" s="32" t="s">
        <v>1016</v>
      </c>
      <c r="E245" s="33" t="s">
        <v>868</v>
      </c>
      <c r="F245" s="31" t="s">
        <v>1017</v>
      </c>
      <c r="G245" s="31">
        <v>15</v>
      </c>
      <c r="H245" s="31">
        <v>15</v>
      </c>
      <c r="I245" s="31">
        <v>30</v>
      </c>
      <c r="J245" s="31" t="s">
        <v>19</v>
      </c>
      <c r="K245" s="31" t="s">
        <v>20</v>
      </c>
      <c r="L245" s="18">
        <v>41821</v>
      </c>
      <c r="M245" s="18">
        <v>42551</v>
      </c>
    </row>
    <row r="246" s="20" customFormat="1" ht="24.95" customHeight="1" spans="1:13">
      <c r="A246" s="31">
        <v>243</v>
      </c>
      <c r="B246" s="15" t="s">
        <v>1018</v>
      </c>
      <c r="C246" s="32" t="s">
        <v>1019</v>
      </c>
      <c r="D246" s="32" t="s">
        <v>1020</v>
      </c>
      <c r="E246" s="33" t="s">
        <v>868</v>
      </c>
      <c r="F246" s="31" t="s">
        <v>1021</v>
      </c>
      <c r="G246" s="31">
        <v>15</v>
      </c>
      <c r="H246" s="31">
        <v>15</v>
      </c>
      <c r="I246" s="31">
        <v>30</v>
      </c>
      <c r="J246" s="31" t="s">
        <v>19</v>
      </c>
      <c r="K246" s="31" t="s">
        <v>20</v>
      </c>
      <c r="L246" s="18">
        <v>41821</v>
      </c>
      <c r="M246" s="18">
        <v>42551</v>
      </c>
    </row>
    <row r="247" s="20" customFormat="1" ht="24.95" customHeight="1" spans="1:13">
      <c r="A247" s="31">
        <v>244</v>
      </c>
      <c r="B247" s="15" t="s">
        <v>1022</v>
      </c>
      <c r="C247" s="32" t="s">
        <v>1023</v>
      </c>
      <c r="D247" s="32" t="s">
        <v>1024</v>
      </c>
      <c r="E247" s="33" t="s">
        <v>868</v>
      </c>
      <c r="F247" s="31" t="s">
        <v>1025</v>
      </c>
      <c r="G247" s="31">
        <v>15</v>
      </c>
      <c r="H247" s="31">
        <v>15</v>
      </c>
      <c r="I247" s="31">
        <v>30</v>
      </c>
      <c r="J247" s="31" t="s">
        <v>19</v>
      </c>
      <c r="K247" s="31" t="s">
        <v>20</v>
      </c>
      <c r="L247" s="18">
        <v>41821</v>
      </c>
      <c r="M247" s="18">
        <v>42551</v>
      </c>
    </row>
    <row r="248" s="20" customFormat="1" ht="24.95" customHeight="1" spans="1:13">
      <c r="A248" s="31">
        <v>245</v>
      </c>
      <c r="B248" s="15" t="s">
        <v>1026</v>
      </c>
      <c r="C248" s="32" t="s">
        <v>1027</v>
      </c>
      <c r="D248" s="32" t="s">
        <v>1028</v>
      </c>
      <c r="E248" s="33" t="s">
        <v>868</v>
      </c>
      <c r="F248" s="31" t="s">
        <v>1029</v>
      </c>
      <c r="G248" s="31">
        <v>15</v>
      </c>
      <c r="H248" s="31">
        <v>15</v>
      </c>
      <c r="I248" s="31">
        <v>30</v>
      </c>
      <c r="J248" s="31" t="s">
        <v>19</v>
      </c>
      <c r="K248" s="31" t="s">
        <v>20</v>
      </c>
      <c r="L248" s="18">
        <v>41821</v>
      </c>
      <c r="M248" s="18">
        <v>42551</v>
      </c>
    </row>
    <row r="249" s="20" customFormat="1" ht="24.95" customHeight="1" spans="1:13">
      <c r="A249" s="31">
        <v>246</v>
      </c>
      <c r="B249" s="15" t="s">
        <v>1030</v>
      </c>
      <c r="C249" s="32" t="s">
        <v>1031</v>
      </c>
      <c r="D249" s="32" t="s">
        <v>1032</v>
      </c>
      <c r="E249" s="33" t="s">
        <v>868</v>
      </c>
      <c r="F249" s="31" t="s">
        <v>1033</v>
      </c>
      <c r="G249" s="31">
        <v>15</v>
      </c>
      <c r="H249" s="31">
        <v>15</v>
      </c>
      <c r="I249" s="31">
        <v>30</v>
      </c>
      <c r="J249" s="31" t="s">
        <v>19</v>
      </c>
      <c r="K249" s="31" t="s">
        <v>20</v>
      </c>
      <c r="L249" s="18">
        <v>41821</v>
      </c>
      <c r="M249" s="18">
        <v>42551</v>
      </c>
    </row>
    <row r="250" s="20" customFormat="1" ht="24.95" customHeight="1" spans="1:13">
      <c r="A250" s="31">
        <v>247</v>
      </c>
      <c r="B250" s="15" t="s">
        <v>1034</v>
      </c>
      <c r="C250" s="32" t="s">
        <v>1035</v>
      </c>
      <c r="D250" s="32" t="s">
        <v>1036</v>
      </c>
      <c r="E250" s="33" t="s">
        <v>868</v>
      </c>
      <c r="F250" s="31" t="s">
        <v>1037</v>
      </c>
      <c r="G250" s="31">
        <v>15</v>
      </c>
      <c r="H250" s="31">
        <v>15</v>
      </c>
      <c r="I250" s="31">
        <v>30</v>
      </c>
      <c r="J250" s="31" t="s">
        <v>19</v>
      </c>
      <c r="K250" s="31" t="s">
        <v>20</v>
      </c>
      <c r="L250" s="18">
        <v>41821</v>
      </c>
      <c r="M250" s="18">
        <v>42551</v>
      </c>
    </row>
    <row r="251" s="20" customFormat="1" ht="24.95" customHeight="1" spans="1:13">
      <c r="A251" s="31">
        <v>248</v>
      </c>
      <c r="B251" s="15" t="s">
        <v>1038</v>
      </c>
      <c r="C251" s="32" t="s">
        <v>1039</v>
      </c>
      <c r="D251" s="32" t="s">
        <v>1040</v>
      </c>
      <c r="E251" s="33" t="s">
        <v>868</v>
      </c>
      <c r="F251" s="31" t="s">
        <v>1041</v>
      </c>
      <c r="G251" s="31">
        <v>15</v>
      </c>
      <c r="H251" s="31">
        <v>15</v>
      </c>
      <c r="I251" s="31">
        <v>30</v>
      </c>
      <c r="J251" s="31" t="s">
        <v>19</v>
      </c>
      <c r="K251" s="31" t="s">
        <v>20</v>
      </c>
      <c r="L251" s="18">
        <v>41821</v>
      </c>
      <c r="M251" s="18">
        <v>42551</v>
      </c>
    </row>
    <row r="252" s="20" customFormat="1" ht="24.95" customHeight="1" spans="1:13">
      <c r="A252" s="31">
        <v>249</v>
      </c>
      <c r="B252" s="15" t="s">
        <v>1042</v>
      </c>
      <c r="C252" s="32" t="s">
        <v>1043</v>
      </c>
      <c r="D252" s="32" t="s">
        <v>1044</v>
      </c>
      <c r="E252" s="33" t="s">
        <v>868</v>
      </c>
      <c r="F252" s="31" t="s">
        <v>1045</v>
      </c>
      <c r="G252" s="31">
        <v>15</v>
      </c>
      <c r="H252" s="31">
        <v>15</v>
      </c>
      <c r="I252" s="31">
        <v>30</v>
      </c>
      <c r="J252" s="31" t="s">
        <v>19</v>
      </c>
      <c r="K252" s="31" t="s">
        <v>20</v>
      </c>
      <c r="L252" s="18">
        <v>41821</v>
      </c>
      <c r="M252" s="18">
        <v>42551</v>
      </c>
    </row>
    <row r="253" s="20" customFormat="1" ht="24.95" customHeight="1" spans="1:13">
      <c r="A253" s="31">
        <v>250</v>
      </c>
      <c r="B253" s="15" t="s">
        <v>1046</v>
      </c>
      <c r="C253" s="32" t="s">
        <v>1047</v>
      </c>
      <c r="D253" s="32" t="s">
        <v>1048</v>
      </c>
      <c r="E253" s="33" t="s">
        <v>868</v>
      </c>
      <c r="F253" s="31" t="s">
        <v>1049</v>
      </c>
      <c r="G253" s="31">
        <v>15</v>
      </c>
      <c r="H253" s="31">
        <v>15</v>
      </c>
      <c r="I253" s="31">
        <v>30</v>
      </c>
      <c r="J253" s="31" t="s">
        <v>19</v>
      </c>
      <c r="K253" s="31" t="s">
        <v>20</v>
      </c>
      <c r="L253" s="18">
        <v>41821</v>
      </c>
      <c r="M253" s="18">
        <v>42551</v>
      </c>
    </row>
    <row r="254" s="20" customFormat="1" ht="24.95" customHeight="1" spans="1:13">
      <c r="A254" s="31">
        <v>251</v>
      </c>
      <c r="B254" s="15" t="s">
        <v>1050</v>
      </c>
      <c r="C254" s="32" t="s">
        <v>1051</v>
      </c>
      <c r="D254" s="32" t="s">
        <v>1052</v>
      </c>
      <c r="E254" s="33" t="s">
        <v>868</v>
      </c>
      <c r="F254" s="31" t="s">
        <v>1053</v>
      </c>
      <c r="G254" s="31">
        <v>15</v>
      </c>
      <c r="H254" s="31">
        <v>15</v>
      </c>
      <c r="I254" s="31">
        <v>30</v>
      </c>
      <c r="J254" s="31" t="s">
        <v>19</v>
      </c>
      <c r="K254" s="31" t="s">
        <v>20</v>
      </c>
      <c r="L254" s="18">
        <v>41821</v>
      </c>
      <c r="M254" s="18">
        <v>42551</v>
      </c>
    </row>
    <row r="255" s="20" customFormat="1" ht="24.95" customHeight="1" spans="1:13">
      <c r="A255" s="31">
        <v>252</v>
      </c>
      <c r="B255" s="15" t="s">
        <v>1054</v>
      </c>
      <c r="C255" s="32" t="s">
        <v>1055</v>
      </c>
      <c r="D255" s="32" t="s">
        <v>1056</v>
      </c>
      <c r="E255" s="33" t="s">
        <v>868</v>
      </c>
      <c r="F255" s="31" t="s">
        <v>1057</v>
      </c>
      <c r="G255" s="31">
        <v>15</v>
      </c>
      <c r="H255" s="31">
        <v>15</v>
      </c>
      <c r="I255" s="31">
        <v>30</v>
      </c>
      <c r="J255" s="31" t="s">
        <v>19</v>
      </c>
      <c r="K255" s="31" t="s">
        <v>20</v>
      </c>
      <c r="L255" s="18">
        <v>41821</v>
      </c>
      <c r="M255" s="18">
        <v>42551</v>
      </c>
    </row>
    <row r="256" s="20" customFormat="1" ht="24.95" customHeight="1" spans="1:13">
      <c r="A256" s="31">
        <v>253</v>
      </c>
      <c r="B256" s="15" t="s">
        <v>1058</v>
      </c>
      <c r="C256" s="32" t="s">
        <v>1059</v>
      </c>
      <c r="D256" s="32" t="s">
        <v>1060</v>
      </c>
      <c r="E256" s="33" t="s">
        <v>868</v>
      </c>
      <c r="F256" s="31" t="s">
        <v>1061</v>
      </c>
      <c r="G256" s="31">
        <v>15</v>
      </c>
      <c r="H256" s="31">
        <v>15</v>
      </c>
      <c r="I256" s="31">
        <v>30</v>
      </c>
      <c r="J256" s="31" t="s">
        <v>19</v>
      </c>
      <c r="K256" s="31" t="s">
        <v>20</v>
      </c>
      <c r="L256" s="18">
        <v>41821</v>
      </c>
      <c r="M256" s="18">
        <v>42551</v>
      </c>
    </row>
    <row r="257" s="20" customFormat="1" ht="24.95" customHeight="1" spans="1:13">
      <c r="A257" s="31">
        <v>254</v>
      </c>
      <c r="B257" s="15" t="s">
        <v>1062</v>
      </c>
      <c r="C257" s="32" t="s">
        <v>1063</v>
      </c>
      <c r="D257" s="32" t="s">
        <v>1064</v>
      </c>
      <c r="E257" s="33" t="s">
        <v>868</v>
      </c>
      <c r="F257" s="31" t="s">
        <v>1065</v>
      </c>
      <c r="G257" s="31">
        <v>15</v>
      </c>
      <c r="H257" s="31">
        <v>15</v>
      </c>
      <c r="I257" s="31">
        <v>30</v>
      </c>
      <c r="J257" s="31" t="s">
        <v>19</v>
      </c>
      <c r="K257" s="31" t="s">
        <v>141</v>
      </c>
      <c r="L257" s="18">
        <v>41821</v>
      </c>
      <c r="M257" s="18">
        <v>42551</v>
      </c>
    </row>
    <row r="258" s="20" customFormat="1" ht="24.95" customHeight="1" spans="1:13">
      <c r="A258" s="31">
        <v>255</v>
      </c>
      <c r="B258" s="15" t="s">
        <v>1066</v>
      </c>
      <c r="C258" s="32" t="s">
        <v>1067</v>
      </c>
      <c r="D258" s="32" t="s">
        <v>1068</v>
      </c>
      <c r="E258" s="33" t="s">
        <v>868</v>
      </c>
      <c r="F258" s="31" t="s">
        <v>1069</v>
      </c>
      <c r="G258" s="31">
        <v>15</v>
      </c>
      <c r="H258" s="31">
        <v>15</v>
      </c>
      <c r="I258" s="31">
        <v>30</v>
      </c>
      <c r="J258" s="31" t="s">
        <v>19</v>
      </c>
      <c r="K258" s="31" t="s">
        <v>20</v>
      </c>
      <c r="L258" s="18">
        <v>41821</v>
      </c>
      <c r="M258" s="18">
        <v>42551</v>
      </c>
    </row>
    <row r="259" s="20" customFormat="1" ht="24.95" customHeight="1" spans="1:13">
      <c r="A259" s="31">
        <v>256</v>
      </c>
      <c r="B259" s="15" t="s">
        <v>1070</v>
      </c>
      <c r="C259" s="32" t="s">
        <v>1071</v>
      </c>
      <c r="D259" s="32" t="s">
        <v>1072</v>
      </c>
      <c r="E259" s="33" t="s">
        <v>868</v>
      </c>
      <c r="F259" s="31" t="s">
        <v>1073</v>
      </c>
      <c r="G259" s="31">
        <v>15</v>
      </c>
      <c r="H259" s="31">
        <v>15</v>
      </c>
      <c r="I259" s="31">
        <v>30</v>
      </c>
      <c r="J259" s="31" t="s">
        <v>19</v>
      </c>
      <c r="K259" s="31" t="s">
        <v>20</v>
      </c>
      <c r="L259" s="18">
        <v>41821</v>
      </c>
      <c r="M259" s="18">
        <v>42551</v>
      </c>
    </row>
    <row r="260" s="20" customFormat="1" ht="24.95" customHeight="1" spans="1:13">
      <c r="A260" s="31">
        <v>257</v>
      </c>
      <c r="B260" s="15" t="s">
        <v>1074</v>
      </c>
      <c r="C260" s="32" t="s">
        <v>1075</v>
      </c>
      <c r="D260" s="32" t="s">
        <v>1076</v>
      </c>
      <c r="E260" s="33" t="s">
        <v>868</v>
      </c>
      <c r="F260" s="31" t="s">
        <v>1077</v>
      </c>
      <c r="G260" s="31">
        <v>15</v>
      </c>
      <c r="H260" s="31">
        <v>15</v>
      </c>
      <c r="I260" s="31">
        <v>30</v>
      </c>
      <c r="J260" s="31" t="s">
        <v>19</v>
      </c>
      <c r="K260" s="31" t="s">
        <v>20</v>
      </c>
      <c r="L260" s="18">
        <v>41821</v>
      </c>
      <c r="M260" s="18">
        <v>42551</v>
      </c>
    </row>
    <row r="261" s="20" customFormat="1" ht="24.95" customHeight="1" spans="1:13">
      <c r="A261" s="31">
        <v>258</v>
      </c>
      <c r="B261" s="15" t="s">
        <v>1078</v>
      </c>
      <c r="C261" s="32" t="s">
        <v>1079</v>
      </c>
      <c r="D261" s="32" t="s">
        <v>1080</v>
      </c>
      <c r="E261" s="33" t="s">
        <v>868</v>
      </c>
      <c r="F261" s="31" t="s">
        <v>1081</v>
      </c>
      <c r="G261" s="31">
        <v>15</v>
      </c>
      <c r="H261" s="31">
        <v>15</v>
      </c>
      <c r="I261" s="31">
        <v>30</v>
      </c>
      <c r="J261" s="31" t="s">
        <v>19</v>
      </c>
      <c r="K261" s="31" t="s">
        <v>20</v>
      </c>
      <c r="L261" s="18">
        <v>41821</v>
      </c>
      <c r="M261" s="18">
        <v>42551</v>
      </c>
    </row>
    <row r="262" s="20" customFormat="1" ht="24.95" customHeight="1" spans="1:13">
      <c r="A262" s="31">
        <v>259</v>
      </c>
      <c r="B262" s="15" t="s">
        <v>1082</v>
      </c>
      <c r="C262" s="32" t="s">
        <v>1083</v>
      </c>
      <c r="D262" s="32" t="s">
        <v>1084</v>
      </c>
      <c r="E262" s="33" t="s">
        <v>868</v>
      </c>
      <c r="F262" s="31" t="s">
        <v>1085</v>
      </c>
      <c r="G262" s="31">
        <v>15</v>
      </c>
      <c r="H262" s="31">
        <v>15</v>
      </c>
      <c r="I262" s="31">
        <v>30</v>
      </c>
      <c r="J262" s="31" t="s">
        <v>19</v>
      </c>
      <c r="K262" s="31" t="s">
        <v>20</v>
      </c>
      <c r="L262" s="18">
        <v>41821</v>
      </c>
      <c r="M262" s="18">
        <v>42551</v>
      </c>
    </row>
    <row r="263" s="20" customFormat="1" ht="24.95" customHeight="1" spans="1:13">
      <c r="A263" s="31">
        <v>260</v>
      </c>
      <c r="B263" s="15" t="s">
        <v>1086</v>
      </c>
      <c r="C263" s="32" t="s">
        <v>1087</v>
      </c>
      <c r="D263" s="32" t="s">
        <v>1088</v>
      </c>
      <c r="E263" s="33" t="s">
        <v>868</v>
      </c>
      <c r="F263" s="31" t="s">
        <v>1089</v>
      </c>
      <c r="G263" s="31">
        <v>15</v>
      </c>
      <c r="H263" s="31">
        <v>15</v>
      </c>
      <c r="I263" s="31">
        <v>30</v>
      </c>
      <c r="J263" s="31" t="s">
        <v>19</v>
      </c>
      <c r="K263" s="31" t="s">
        <v>20</v>
      </c>
      <c r="L263" s="18">
        <v>41821</v>
      </c>
      <c r="M263" s="18">
        <v>42551</v>
      </c>
    </row>
    <row r="264" s="20" customFormat="1" ht="24.95" customHeight="1" spans="1:13">
      <c r="A264" s="31">
        <v>261</v>
      </c>
      <c r="B264" s="15" t="s">
        <v>1090</v>
      </c>
      <c r="C264" s="32" t="s">
        <v>1091</v>
      </c>
      <c r="D264" s="32" t="s">
        <v>1092</v>
      </c>
      <c r="E264" s="33" t="s">
        <v>868</v>
      </c>
      <c r="F264" s="31" t="s">
        <v>1093</v>
      </c>
      <c r="G264" s="31">
        <v>15</v>
      </c>
      <c r="H264" s="31">
        <v>15</v>
      </c>
      <c r="I264" s="31">
        <v>30</v>
      </c>
      <c r="J264" s="31" t="s">
        <v>19</v>
      </c>
      <c r="K264" s="31" t="s">
        <v>20</v>
      </c>
      <c r="L264" s="18">
        <v>41821</v>
      </c>
      <c r="M264" s="18">
        <v>42551</v>
      </c>
    </row>
    <row r="265" s="20" customFormat="1" ht="24.95" customHeight="1" spans="1:13">
      <c r="A265" s="31">
        <v>262</v>
      </c>
      <c r="B265" s="15" t="s">
        <v>1094</v>
      </c>
      <c r="C265" s="32" t="s">
        <v>1095</v>
      </c>
      <c r="D265" s="32" t="s">
        <v>1096</v>
      </c>
      <c r="E265" s="33" t="s">
        <v>868</v>
      </c>
      <c r="F265" s="31" t="s">
        <v>1097</v>
      </c>
      <c r="G265" s="31">
        <v>15</v>
      </c>
      <c r="H265" s="31">
        <v>15</v>
      </c>
      <c r="I265" s="31">
        <v>30</v>
      </c>
      <c r="J265" s="31" t="s">
        <v>19</v>
      </c>
      <c r="K265" s="31" t="s">
        <v>20</v>
      </c>
      <c r="L265" s="18">
        <v>41821</v>
      </c>
      <c r="M265" s="18">
        <v>42551</v>
      </c>
    </row>
    <row r="266" s="20" customFormat="1" ht="24.95" customHeight="1" spans="1:13">
      <c r="A266" s="31">
        <v>263</v>
      </c>
      <c r="B266" s="15" t="s">
        <v>1098</v>
      </c>
      <c r="C266" s="32" t="s">
        <v>1099</v>
      </c>
      <c r="D266" s="32" t="s">
        <v>1100</v>
      </c>
      <c r="E266" s="33" t="s">
        <v>868</v>
      </c>
      <c r="F266" s="31" t="s">
        <v>1101</v>
      </c>
      <c r="G266" s="31">
        <v>15</v>
      </c>
      <c r="H266" s="31">
        <v>15</v>
      </c>
      <c r="I266" s="31">
        <v>30</v>
      </c>
      <c r="J266" s="31" t="s">
        <v>19</v>
      </c>
      <c r="K266" s="31" t="s">
        <v>20</v>
      </c>
      <c r="L266" s="18">
        <v>41821</v>
      </c>
      <c r="M266" s="18">
        <v>42551</v>
      </c>
    </row>
    <row r="267" s="20" customFormat="1" ht="24.95" customHeight="1" spans="1:13">
      <c r="A267" s="31">
        <v>264</v>
      </c>
      <c r="B267" s="15" t="s">
        <v>1102</v>
      </c>
      <c r="C267" s="32" t="s">
        <v>1103</v>
      </c>
      <c r="D267" s="32" t="s">
        <v>1104</v>
      </c>
      <c r="E267" s="33" t="s">
        <v>868</v>
      </c>
      <c r="F267" s="31" t="s">
        <v>1105</v>
      </c>
      <c r="G267" s="31">
        <v>15</v>
      </c>
      <c r="H267" s="31">
        <v>15</v>
      </c>
      <c r="I267" s="31">
        <v>30</v>
      </c>
      <c r="J267" s="31" t="s">
        <v>19</v>
      </c>
      <c r="K267" s="31" t="s">
        <v>20</v>
      </c>
      <c r="L267" s="18">
        <v>41821</v>
      </c>
      <c r="M267" s="18">
        <v>42551</v>
      </c>
    </row>
    <row r="268" s="20" customFormat="1" ht="24.95" customHeight="1" spans="1:13">
      <c r="A268" s="31">
        <v>265</v>
      </c>
      <c r="B268" s="15" t="s">
        <v>1106</v>
      </c>
      <c r="C268" s="32" t="s">
        <v>1107</v>
      </c>
      <c r="D268" s="32" t="s">
        <v>1108</v>
      </c>
      <c r="E268" s="33" t="s">
        <v>868</v>
      </c>
      <c r="F268" s="31" t="s">
        <v>1109</v>
      </c>
      <c r="G268" s="31">
        <v>15</v>
      </c>
      <c r="H268" s="31">
        <v>15</v>
      </c>
      <c r="I268" s="31">
        <v>30</v>
      </c>
      <c r="J268" s="31" t="s">
        <v>19</v>
      </c>
      <c r="K268" s="31" t="s">
        <v>20</v>
      </c>
      <c r="L268" s="18">
        <v>41821</v>
      </c>
      <c r="M268" s="18">
        <v>42551</v>
      </c>
    </row>
    <row r="269" s="20" customFormat="1" ht="24.95" customHeight="1" spans="1:13">
      <c r="A269" s="31">
        <v>266</v>
      </c>
      <c r="B269" s="15" t="s">
        <v>1110</v>
      </c>
      <c r="C269" s="32" t="s">
        <v>1111</v>
      </c>
      <c r="D269" s="32" t="s">
        <v>1112</v>
      </c>
      <c r="E269" s="33" t="s">
        <v>868</v>
      </c>
      <c r="F269" s="31" t="s">
        <v>1113</v>
      </c>
      <c r="G269" s="31">
        <v>15</v>
      </c>
      <c r="H269" s="31">
        <v>15</v>
      </c>
      <c r="I269" s="31">
        <v>30</v>
      </c>
      <c r="J269" s="31" t="s">
        <v>19</v>
      </c>
      <c r="K269" s="31" t="s">
        <v>20</v>
      </c>
      <c r="L269" s="18">
        <v>41821</v>
      </c>
      <c r="M269" s="18">
        <v>42551</v>
      </c>
    </row>
    <row r="270" s="20" customFormat="1" ht="24.95" customHeight="1" spans="1:13">
      <c r="A270" s="31">
        <v>267</v>
      </c>
      <c r="B270" s="15" t="s">
        <v>1114</v>
      </c>
      <c r="C270" s="32" t="s">
        <v>1115</v>
      </c>
      <c r="D270" s="32" t="s">
        <v>1116</v>
      </c>
      <c r="E270" s="33" t="s">
        <v>868</v>
      </c>
      <c r="F270" s="31" t="s">
        <v>1117</v>
      </c>
      <c r="G270" s="31">
        <v>15</v>
      </c>
      <c r="H270" s="31">
        <v>15</v>
      </c>
      <c r="I270" s="31">
        <v>30</v>
      </c>
      <c r="J270" s="31" t="s">
        <v>19</v>
      </c>
      <c r="K270" s="31" t="s">
        <v>20</v>
      </c>
      <c r="L270" s="18">
        <v>41821</v>
      </c>
      <c r="M270" s="18">
        <v>42551</v>
      </c>
    </row>
    <row r="271" s="20" customFormat="1" ht="24.95" customHeight="1" spans="1:13">
      <c r="A271" s="31">
        <v>268</v>
      </c>
      <c r="B271" s="15" t="s">
        <v>1118</v>
      </c>
      <c r="C271" s="32" t="s">
        <v>1119</v>
      </c>
      <c r="D271" s="32" t="s">
        <v>1120</v>
      </c>
      <c r="E271" s="33" t="s">
        <v>17</v>
      </c>
      <c r="F271" s="31" t="s">
        <v>1121</v>
      </c>
      <c r="G271" s="31">
        <v>15</v>
      </c>
      <c r="H271" s="31">
        <v>15</v>
      </c>
      <c r="I271" s="31">
        <v>30</v>
      </c>
      <c r="J271" s="31" t="s">
        <v>19</v>
      </c>
      <c r="K271" s="31" t="s">
        <v>20</v>
      </c>
      <c r="L271" s="18">
        <v>41821</v>
      </c>
      <c r="M271" s="18">
        <v>42551</v>
      </c>
    </row>
    <row r="272" s="20" customFormat="1" ht="24.95" customHeight="1" spans="1:13">
      <c r="A272" s="31">
        <v>269</v>
      </c>
      <c r="B272" s="15" t="s">
        <v>1122</v>
      </c>
      <c r="C272" s="32" t="s">
        <v>1123</v>
      </c>
      <c r="D272" s="32" t="s">
        <v>1124</v>
      </c>
      <c r="E272" s="33" t="s">
        <v>17</v>
      </c>
      <c r="F272" s="31" t="s">
        <v>1125</v>
      </c>
      <c r="G272" s="31">
        <v>15</v>
      </c>
      <c r="H272" s="31">
        <v>15</v>
      </c>
      <c r="I272" s="31">
        <v>30</v>
      </c>
      <c r="J272" s="31" t="s">
        <v>19</v>
      </c>
      <c r="K272" s="31" t="s">
        <v>20</v>
      </c>
      <c r="L272" s="18">
        <v>41821</v>
      </c>
      <c r="M272" s="18">
        <v>42551</v>
      </c>
    </row>
    <row r="273" s="20" customFormat="1" ht="24.95" customHeight="1" spans="1:13">
      <c r="A273" s="31">
        <v>270</v>
      </c>
      <c r="B273" s="15" t="s">
        <v>1126</v>
      </c>
      <c r="C273" s="32" t="s">
        <v>1127</v>
      </c>
      <c r="D273" s="32" t="s">
        <v>1128</v>
      </c>
      <c r="E273" s="33" t="s">
        <v>17</v>
      </c>
      <c r="F273" s="31" t="s">
        <v>1129</v>
      </c>
      <c r="G273" s="31">
        <v>15</v>
      </c>
      <c r="H273" s="31">
        <v>15</v>
      </c>
      <c r="I273" s="31">
        <v>30</v>
      </c>
      <c r="J273" s="31" t="s">
        <v>19</v>
      </c>
      <c r="K273" s="31" t="s">
        <v>20</v>
      </c>
      <c r="L273" s="18">
        <v>41821</v>
      </c>
      <c r="M273" s="18">
        <v>42551</v>
      </c>
    </row>
    <row r="274" s="20" customFormat="1" ht="24.95" customHeight="1" spans="1:13">
      <c r="A274" s="31">
        <v>271</v>
      </c>
      <c r="B274" s="15" t="s">
        <v>1130</v>
      </c>
      <c r="C274" s="32" t="s">
        <v>1131</v>
      </c>
      <c r="D274" s="32" t="s">
        <v>1132</v>
      </c>
      <c r="E274" s="33" t="s">
        <v>17</v>
      </c>
      <c r="F274" s="31" t="s">
        <v>1133</v>
      </c>
      <c r="G274" s="31">
        <v>15</v>
      </c>
      <c r="H274" s="31">
        <v>15</v>
      </c>
      <c r="I274" s="31">
        <v>30</v>
      </c>
      <c r="J274" s="31" t="s">
        <v>19</v>
      </c>
      <c r="K274" s="31" t="s">
        <v>141</v>
      </c>
      <c r="L274" s="18">
        <v>41821</v>
      </c>
      <c r="M274" s="18">
        <v>42551</v>
      </c>
    </row>
    <row r="275" s="20" customFormat="1" ht="24.95" customHeight="1" spans="1:13">
      <c r="A275" s="31">
        <v>272</v>
      </c>
      <c r="B275" s="15" t="s">
        <v>1134</v>
      </c>
      <c r="C275" s="32" t="s">
        <v>1135</v>
      </c>
      <c r="D275" s="32" t="s">
        <v>1136</v>
      </c>
      <c r="E275" s="33" t="s">
        <v>17</v>
      </c>
      <c r="F275" s="31" t="s">
        <v>1137</v>
      </c>
      <c r="G275" s="31">
        <v>15</v>
      </c>
      <c r="H275" s="31">
        <v>15</v>
      </c>
      <c r="I275" s="31">
        <v>30</v>
      </c>
      <c r="J275" s="31" t="s">
        <v>19</v>
      </c>
      <c r="K275" s="31" t="s">
        <v>20</v>
      </c>
      <c r="L275" s="18">
        <v>41821</v>
      </c>
      <c r="M275" s="18">
        <v>42551</v>
      </c>
    </row>
    <row r="276" s="20" customFormat="1" ht="24.95" customHeight="1" spans="1:13">
      <c r="A276" s="31">
        <v>273</v>
      </c>
      <c r="B276" s="15" t="s">
        <v>1138</v>
      </c>
      <c r="C276" s="32" t="s">
        <v>1139</v>
      </c>
      <c r="D276" s="32" t="s">
        <v>1140</v>
      </c>
      <c r="E276" s="33" t="s">
        <v>17</v>
      </c>
      <c r="F276" s="31" t="s">
        <v>1141</v>
      </c>
      <c r="G276" s="31">
        <v>15</v>
      </c>
      <c r="H276" s="31">
        <v>15</v>
      </c>
      <c r="I276" s="31">
        <v>30</v>
      </c>
      <c r="J276" s="31" t="s">
        <v>19</v>
      </c>
      <c r="K276" s="31" t="s">
        <v>20</v>
      </c>
      <c r="L276" s="18">
        <v>41821</v>
      </c>
      <c r="M276" s="18">
        <v>42551</v>
      </c>
    </row>
    <row r="277" s="20" customFormat="1" ht="24.95" customHeight="1" spans="1:13">
      <c r="A277" s="31">
        <v>274</v>
      </c>
      <c r="B277" s="15" t="s">
        <v>1142</v>
      </c>
      <c r="C277" s="32" t="s">
        <v>1143</v>
      </c>
      <c r="D277" s="32" t="s">
        <v>1144</v>
      </c>
      <c r="E277" s="33" t="s">
        <v>17</v>
      </c>
      <c r="F277" s="31" t="s">
        <v>1145</v>
      </c>
      <c r="G277" s="31">
        <v>15</v>
      </c>
      <c r="H277" s="31">
        <v>15</v>
      </c>
      <c r="I277" s="31">
        <v>30</v>
      </c>
      <c r="J277" s="31" t="s">
        <v>19</v>
      </c>
      <c r="K277" s="31" t="s">
        <v>141</v>
      </c>
      <c r="L277" s="18">
        <v>41821</v>
      </c>
      <c r="M277" s="18">
        <v>42551</v>
      </c>
    </row>
    <row r="278" s="20" customFormat="1" ht="24.95" customHeight="1" spans="1:13">
      <c r="A278" s="31">
        <v>275</v>
      </c>
      <c r="B278" s="15" t="s">
        <v>1146</v>
      </c>
      <c r="C278" s="32" t="s">
        <v>1147</v>
      </c>
      <c r="D278" s="32" t="s">
        <v>1148</v>
      </c>
      <c r="E278" s="33" t="s">
        <v>17</v>
      </c>
      <c r="F278" s="31" t="s">
        <v>1149</v>
      </c>
      <c r="G278" s="31">
        <v>15</v>
      </c>
      <c r="H278" s="31">
        <v>15</v>
      </c>
      <c r="I278" s="31">
        <v>30</v>
      </c>
      <c r="J278" s="31" t="s">
        <v>19</v>
      </c>
      <c r="K278" s="31" t="s">
        <v>20</v>
      </c>
      <c r="L278" s="18">
        <v>41821</v>
      </c>
      <c r="M278" s="18">
        <v>42551</v>
      </c>
    </row>
    <row r="279" s="20" customFormat="1" ht="24.95" customHeight="1" spans="1:13">
      <c r="A279" s="31">
        <v>276</v>
      </c>
      <c r="B279" s="15" t="s">
        <v>1150</v>
      </c>
      <c r="C279" s="32" t="s">
        <v>1151</v>
      </c>
      <c r="D279" s="32" t="s">
        <v>1152</v>
      </c>
      <c r="E279" s="33" t="s">
        <v>17</v>
      </c>
      <c r="F279" s="31" t="s">
        <v>1153</v>
      </c>
      <c r="G279" s="31">
        <v>15</v>
      </c>
      <c r="H279" s="31">
        <v>15</v>
      </c>
      <c r="I279" s="31">
        <v>30</v>
      </c>
      <c r="J279" s="31" t="s">
        <v>19</v>
      </c>
      <c r="K279" s="31" t="s">
        <v>20</v>
      </c>
      <c r="L279" s="18">
        <v>41821</v>
      </c>
      <c r="M279" s="18">
        <v>42551</v>
      </c>
    </row>
    <row r="280" s="20" customFormat="1" ht="24.95" customHeight="1" spans="1:13">
      <c r="A280" s="31">
        <v>277</v>
      </c>
      <c r="B280" s="15" t="s">
        <v>1154</v>
      </c>
      <c r="C280" s="32" t="s">
        <v>1155</v>
      </c>
      <c r="D280" s="32" t="s">
        <v>1156</v>
      </c>
      <c r="E280" s="33" t="s">
        <v>17</v>
      </c>
      <c r="F280" s="31" t="s">
        <v>1157</v>
      </c>
      <c r="G280" s="31">
        <v>15</v>
      </c>
      <c r="H280" s="31">
        <v>15</v>
      </c>
      <c r="I280" s="31">
        <v>30</v>
      </c>
      <c r="J280" s="31" t="s">
        <v>19</v>
      </c>
      <c r="K280" s="31" t="s">
        <v>20</v>
      </c>
      <c r="L280" s="18">
        <v>41821</v>
      </c>
      <c r="M280" s="18">
        <v>42551</v>
      </c>
    </row>
    <row r="281" s="20" customFormat="1" ht="24.95" customHeight="1" spans="1:13">
      <c r="A281" s="31">
        <v>278</v>
      </c>
      <c r="B281" s="15" t="s">
        <v>1158</v>
      </c>
      <c r="C281" s="32" t="s">
        <v>1159</v>
      </c>
      <c r="D281" s="32" t="s">
        <v>1160</v>
      </c>
      <c r="E281" s="33" t="s">
        <v>17</v>
      </c>
      <c r="F281" s="31" t="s">
        <v>1161</v>
      </c>
      <c r="G281" s="31">
        <v>15</v>
      </c>
      <c r="H281" s="31">
        <v>15</v>
      </c>
      <c r="I281" s="31">
        <v>30</v>
      </c>
      <c r="J281" s="31" t="s">
        <v>19</v>
      </c>
      <c r="K281" s="31" t="s">
        <v>20</v>
      </c>
      <c r="L281" s="18">
        <v>41821</v>
      </c>
      <c r="M281" s="18">
        <v>42551</v>
      </c>
    </row>
    <row r="282" s="20" customFormat="1" ht="24.95" customHeight="1" spans="1:13">
      <c r="A282" s="31">
        <v>279</v>
      </c>
      <c r="B282" s="15" t="s">
        <v>1162</v>
      </c>
      <c r="C282" s="32" t="s">
        <v>1163</v>
      </c>
      <c r="D282" s="32" t="s">
        <v>1164</v>
      </c>
      <c r="E282" s="33" t="s">
        <v>17</v>
      </c>
      <c r="F282" s="31" t="s">
        <v>1165</v>
      </c>
      <c r="G282" s="31">
        <v>15</v>
      </c>
      <c r="H282" s="31">
        <v>15</v>
      </c>
      <c r="I282" s="31">
        <v>30</v>
      </c>
      <c r="J282" s="31" t="s">
        <v>19</v>
      </c>
      <c r="K282" s="31" t="s">
        <v>20</v>
      </c>
      <c r="L282" s="18">
        <v>41821</v>
      </c>
      <c r="M282" s="18">
        <v>42551</v>
      </c>
    </row>
    <row r="283" s="20" customFormat="1" ht="24.95" customHeight="1" spans="1:13">
      <c r="A283" s="31">
        <v>280</v>
      </c>
      <c r="B283" s="15" t="s">
        <v>1166</v>
      </c>
      <c r="C283" s="32" t="s">
        <v>1167</v>
      </c>
      <c r="D283" s="32" t="s">
        <v>1168</v>
      </c>
      <c r="E283" s="33" t="s">
        <v>17</v>
      </c>
      <c r="F283" s="31" t="s">
        <v>1169</v>
      </c>
      <c r="G283" s="31">
        <v>15</v>
      </c>
      <c r="H283" s="31">
        <v>15</v>
      </c>
      <c r="I283" s="31">
        <v>30</v>
      </c>
      <c r="J283" s="31" t="s">
        <v>19</v>
      </c>
      <c r="K283" s="31" t="s">
        <v>20</v>
      </c>
      <c r="L283" s="18">
        <v>41821</v>
      </c>
      <c r="M283" s="18">
        <v>42551</v>
      </c>
    </row>
    <row r="284" s="20" customFormat="1" ht="24.95" customHeight="1" spans="1:13">
      <c r="A284" s="31">
        <v>281</v>
      </c>
      <c r="B284" s="15" t="s">
        <v>1170</v>
      </c>
      <c r="C284" s="32" t="s">
        <v>1171</v>
      </c>
      <c r="D284" s="32" t="s">
        <v>1172</v>
      </c>
      <c r="E284" s="33" t="s">
        <v>17</v>
      </c>
      <c r="F284" s="31" t="s">
        <v>1173</v>
      </c>
      <c r="G284" s="31">
        <v>15</v>
      </c>
      <c r="H284" s="31">
        <v>15</v>
      </c>
      <c r="I284" s="31">
        <v>30</v>
      </c>
      <c r="J284" s="31" t="s">
        <v>19</v>
      </c>
      <c r="K284" s="31" t="s">
        <v>20</v>
      </c>
      <c r="L284" s="18">
        <v>41821</v>
      </c>
      <c r="M284" s="18">
        <v>42551</v>
      </c>
    </row>
    <row r="285" s="20" customFormat="1" ht="24.95" customHeight="1" spans="1:13">
      <c r="A285" s="31">
        <v>282</v>
      </c>
      <c r="B285" s="15" t="s">
        <v>1174</v>
      </c>
      <c r="C285" s="32" t="s">
        <v>1175</v>
      </c>
      <c r="D285" s="32" t="s">
        <v>1176</v>
      </c>
      <c r="E285" s="33" t="s">
        <v>17</v>
      </c>
      <c r="F285" s="31" t="s">
        <v>1177</v>
      </c>
      <c r="G285" s="31">
        <v>15</v>
      </c>
      <c r="H285" s="31">
        <v>15</v>
      </c>
      <c r="I285" s="31">
        <v>30</v>
      </c>
      <c r="J285" s="31" t="s">
        <v>19</v>
      </c>
      <c r="K285" s="31" t="s">
        <v>20</v>
      </c>
      <c r="L285" s="18">
        <v>41821</v>
      </c>
      <c r="M285" s="18">
        <v>42551</v>
      </c>
    </row>
    <row r="286" s="20" customFormat="1" ht="24.95" customHeight="1" spans="1:13">
      <c r="A286" s="31">
        <v>283</v>
      </c>
      <c r="B286" s="15" t="s">
        <v>1178</v>
      </c>
      <c r="C286" s="32" t="s">
        <v>1179</v>
      </c>
      <c r="D286" s="32" t="s">
        <v>1180</v>
      </c>
      <c r="E286" s="33" t="s">
        <v>17</v>
      </c>
      <c r="F286" s="31" t="s">
        <v>1181</v>
      </c>
      <c r="G286" s="31">
        <v>15</v>
      </c>
      <c r="H286" s="31">
        <v>15</v>
      </c>
      <c r="I286" s="31">
        <v>30</v>
      </c>
      <c r="J286" s="31" t="s">
        <v>19</v>
      </c>
      <c r="K286" s="31" t="s">
        <v>20</v>
      </c>
      <c r="L286" s="18">
        <v>41821</v>
      </c>
      <c r="M286" s="18">
        <v>42551</v>
      </c>
    </row>
    <row r="287" s="20" customFormat="1" ht="24.95" customHeight="1" spans="1:13">
      <c r="A287" s="31">
        <v>284</v>
      </c>
      <c r="B287" s="15" t="s">
        <v>1182</v>
      </c>
      <c r="C287" s="32" t="s">
        <v>1183</v>
      </c>
      <c r="D287" s="32" t="s">
        <v>1184</v>
      </c>
      <c r="E287" s="33" t="s">
        <v>17</v>
      </c>
      <c r="F287" s="31" t="s">
        <v>1185</v>
      </c>
      <c r="G287" s="31">
        <v>15</v>
      </c>
      <c r="H287" s="31">
        <v>15</v>
      </c>
      <c r="I287" s="31">
        <v>30</v>
      </c>
      <c r="J287" s="31" t="s">
        <v>19</v>
      </c>
      <c r="K287" s="31" t="s">
        <v>20</v>
      </c>
      <c r="L287" s="18">
        <v>41821</v>
      </c>
      <c r="M287" s="18">
        <v>42551</v>
      </c>
    </row>
    <row r="288" s="20" customFormat="1" ht="24.95" customHeight="1" spans="1:13">
      <c r="A288" s="31">
        <v>285</v>
      </c>
      <c r="B288" s="15" t="s">
        <v>1186</v>
      </c>
      <c r="C288" s="32" t="s">
        <v>1187</v>
      </c>
      <c r="D288" s="32" t="s">
        <v>1188</v>
      </c>
      <c r="E288" s="33" t="s">
        <v>17</v>
      </c>
      <c r="F288" s="31" t="s">
        <v>1189</v>
      </c>
      <c r="G288" s="31">
        <v>15</v>
      </c>
      <c r="H288" s="31">
        <v>15</v>
      </c>
      <c r="I288" s="31">
        <v>30</v>
      </c>
      <c r="J288" s="31" t="s">
        <v>19</v>
      </c>
      <c r="K288" s="31" t="s">
        <v>20</v>
      </c>
      <c r="L288" s="18">
        <v>41821</v>
      </c>
      <c r="M288" s="18">
        <v>42551</v>
      </c>
    </row>
    <row r="289" s="20" customFormat="1" ht="24.95" customHeight="1" spans="1:13">
      <c r="A289" s="31">
        <v>286</v>
      </c>
      <c r="B289" s="15" t="s">
        <v>1190</v>
      </c>
      <c r="C289" s="32" t="s">
        <v>1191</v>
      </c>
      <c r="D289" s="32" t="s">
        <v>1192</v>
      </c>
      <c r="E289" s="33" t="s">
        <v>17</v>
      </c>
      <c r="F289" s="31" t="s">
        <v>1193</v>
      </c>
      <c r="G289" s="31">
        <v>15</v>
      </c>
      <c r="H289" s="31">
        <v>15</v>
      </c>
      <c r="I289" s="31">
        <v>30</v>
      </c>
      <c r="J289" s="31" t="s">
        <v>19</v>
      </c>
      <c r="K289" s="31" t="s">
        <v>20</v>
      </c>
      <c r="L289" s="18">
        <v>41821</v>
      </c>
      <c r="M289" s="18">
        <v>42551</v>
      </c>
    </row>
    <row r="290" s="20" customFormat="1" ht="24.95" customHeight="1" spans="1:13">
      <c r="A290" s="31">
        <v>287</v>
      </c>
      <c r="B290" s="15" t="s">
        <v>1194</v>
      </c>
      <c r="C290" s="32" t="s">
        <v>1195</v>
      </c>
      <c r="D290" s="32" t="s">
        <v>1196</v>
      </c>
      <c r="E290" s="33" t="s">
        <v>17</v>
      </c>
      <c r="F290" s="31" t="s">
        <v>1197</v>
      </c>
      <c r="G290" s="31">
        <v>15</v>
      </c>
      <c r="H290" s="31">
        <v>15</v>
      </c>
      <c r="I290" s="31">
        <v>30</v>
      </c>
      <c r="J290" s="31" t="s">
        <v>19</v>
      </c>
      <c r="K290" s="31" t="s">
        <v>20</v>
      </c>
      <c r="L290" s="18">
        <v>41821</v>
      </c>
      <c r="M290" s="18">
        <v>42551</v>
      </c>
    </row>
    <row r="291" s="20" customFormat="1" ht="24.95" customHeight="1" spans="1:13">
      <c r="A291" s="31">
        <v>288</v>
      </c>
      <c r="B291" s="15" t="s">
        <v>1198</v>
      </c>
      <c r="C291" s="32" t="s">
        <v>1199</v>
      </c>
      <c r="D291" s="32" t="s">
        <v>1200</v>
      </c>
      <c r="E291" s="33" t="s">
        <v>17</v>
      </c>
      <c r="F291" s="31" t="s">
        <v>1201</v>
      </c>
      <c r="G291" s="31">
        <v>15</v>
      </c>
      <c r="H291" s="31">
        <v>15</v>
      </c>
      <c r="I291" s="31">
        <v>30</v>
      </c>
      <c r="J291" s="31" t="s">
        <v>19</v>
      </c>
      <c r="K291" s="31" t="s">
        <v>20</v>
      </c>
      <c r="L291" s="18">
        <v>41821</v>
      </c>
      <c r="M291" s="18">
        <v>42551</v>
      </c>
    </row>
    <row r="292" s="20" customFormat="1" ht="24.95" customHeight="1" spans="1:13">
      <c r="A292" s="31">
        <v>289</v>
      </c>
      <c r="B292" s="15" t="s">
        <v>1202</v>
      </c>
      <c r="C292" s="32" t="s">
        <v>1203</v>
      </c>
      <c r="D292" s="32" t="s">
        <v>1204</v>
      </c>
      <c r="E292" s="33" t="s">
        <v>17</v>
      </c>
      <c r="F292" s="31" t="s">
        <v>1205</v>
      </c>
      <c r="G292" s="31">
        <v>15</v>
      </c>
      <c r="H292" s="31">
        <v>15</v>
      </c>
      <c r="I292" s="31">
        <v>30</v>
      </c>
      <c r="J292" s="31" t="s">
        <v>19</v>
      </c>
      <c r="K292" s="31" t="s">
        <v>20</v>
      </c>
      <c r="L292" s="18">
        <v>41821</v>
      </c>
      <c r="M292" s="18">
        <v>42551</v>
      </c>
    </row>
    <row r="293" s="20" customFormat="1" ht="24.95" customHeight="1" spans="1:13">
      <c r="A293" s="31">
        <v>290</v>
      </c>
      <c r="B293" s="15" t="s">
        <v>1206</v>
      </c>
      <c r="C293" s="32" t="s">
        <v>1207</v>
      </c>
      <c r="D293" s="32" t="s">
        <v>1208</v>
      </c>
      <c r="E293" s="33" t="s">
        <v>17</v>
      </c>
      <c r="F293" s="31" t="s">
        <v>1209</v>
      </c>
      <c r="G293" s="31">
        <v>15</v>
      </c>
      <c r="H293" s="31">
        <v>15</v>
      </c>
      <c r="I293" s="31">
        <v>30</v>
      </c>
      <c r="J293" s="31" t="s">
        <v>19</v>
      </c>
      <c r="K293" s="31" t="s">
        <v>20</v>
      </c>
      <c r="L293" s="18">
        <v>41821</v>
      </c>
      <c r="M293" s="18">
        <v>42551</v>
      </c>
    </row>
    <row r="294" s="20" customFormat="1" ht="24.95" customHeight="1" spans="1:13">
      <c r="A294" s="31">
        <v>291</v>
      </c>
      <c r="B294" s="15" t="s">
        <v>1210</v>
      </c>
      <c r="C294" s="32" t="s">
        <v>1211</v>
      </c>
      <c r="D294" s="32" t="s">
        <v>1212</v>
      </c>
      <c r="E294" s="33" t="s">
        <v>17</v>
      </c>
      <c r="F294" s="31" t="s">
        <v>1213</v>
      </c>
      <c r="G294" s="31">
        <v>15</v>
      </c>
      <c r="H294" s="31">
        <v>15</v>
      </c>
      <c r="I294" s="31">
        <v>30</v>
      </c>
      <c r="J294" s="31" t="s">
        <v>19</v>
      </c>
      <c r="K294" s="31" t="s">
        <v>20</v>
      </c>
      <c r="L294" s="18">
        <v>41821</v>
      </c>
      <c r="M294" s="18">
        <v>42551</v>
      </c>
    </row>
    <row r="295" s="20" customFormat="1" ht="24.95" customHeight="1" spans="1:13">
      <c r="A295" s="31">
        <v>292</v>
      </c>
      <c r="B295" s="15" t="s">
        <v>1214</v>
      </c>
      <c r="C295" s="32" t="s">
        <v>1215</v>
      </c>
      <c r="D295" s="32" t="s">
        <v>1216</v>
      </c>
      <c r="E295" s="33" t="s">
        <v>17</v>
      </c>
      <c r="F295" s="31" t="s">
        <v>1217</v>
      </c>
      <c r="G295" s="31">
        <v>15</v>
      </c>
      <c r="H295" s="31">
        <v>15</v>
      </c>
      <c r="I295" s="31">
        <v>30</v>
      </c>
      <c r="J295" s="31" t="s">
        <v>19</v>
      </c>
      <c r="K295" s="31" t="s">
        <v>20</v>
      </c>
      <c r="L295" s="18">
        <v>41821</v>
      </c>
      <c r="M295" s="18">
        <v>42551</v>
      </c>
    </row>
    <row r="296" s="20" customFormat="1" ht="24.95" customHeight="1" spans="1:13">
      <c r="A296" s="31">
        <v>293</v>
      </c>
      <c r="B296" s="15" t="s">
        <v>1218</v>
      </c>
      <c r="C296" s="32" t="s">
        <v>1219</v>
      </c>
      <c r="D296" s="32" t="s">
        <v>1220</v>
      </c>
      <c r="E296" s="33" t="s">
        <v>17</v>
      </c>
      <c r="F296" s="31" t="s">
        <v>1221</v>
      </c>
      <c r="G296" s="31">
        <v>15</v>
      </c>
      <c r="H296" s="31">
        <v>15</v>
      </c>
      <c r="I296" s="31">
        <v>30</v>
      </c>
      <c r="J296" s="31" t="s">
        <v>19</v>
      </c>
      <c r="K296" s="31" t="s">
        <v>20</v>
      </c>
      <c r="L296" s="18">
        <v>41821</v>
      </c>
      <c r="M296" s="18">
        <v>42551</v>
      </c>
    </row>
    <row r="297" s="20" customFormat="1" ht="24.95" customHeight="1" spans="1:13">
      <c r="A297" s="31">
        <v>294</v>
      </c>
      <c r="B297" s="15" t="s">
        <v>1222</v>
      </c>
      <c r="C297" s="32" t="s">
        <v>1223</v>
      </c>
      <c r="D297" s="32" t="s">
        <v>1224</v>
      </c>
      <c r="E297" s="33" t="s">
        <v>17</v>
      </c>
      <c r="F297" s="31" t="s">
        <v>1121</v>
      </c>
      <c r="G297" s="31">
        <v>15</v>
      </c>
      <c r="H297" s="31">
        <v>15</v>
      </c>
      <c r="I297" s="31">
        <v>30</v>
      </c>
      <c r="J297" s="31" t="s">
        <v>19</v>
      </c>
      <c r="K297" s="31" t="s">
        <v>20</v>
      </c>
      <c r="L297" s="18">
        <v>41821</v>
      </c>
      <c r="M297" s="18">
        <v>42551</v>
      </c>
    </row>
    <row r="298" s="20" customFormat="1" ht="24.95" customHeight="1" spans="1:13">
      <c r="A298" s="31">
        <v>295</v>
      </c>
      <c r="B298" s="15" t="s">
        <v>1225</v>
      </c>
      <c r="C298" s="32" t="s">
        <v>1226</v>
      </c>
      <c r="D298" s="32" t="s">
        <v>1227</v>
      </c>
      <c r="E298" s="33" t="s">
        <v>17</v>
      </c>
      <c r="F298" s="31" t="s">
        <v>1228</v>
      </c>
      <c r="G298" s="31">
        <v>15</v>
      </c>
      <c r="H298" s="31">
        <v>15</v>
      </c>
      <c r="I298" s="31">
        <v>30</v>
      </c>
      <c r="J298" s="31" t="s">
        <v>19</v>
      </c>
      <c r="K298" s="31" t="s">
        <v>20</v>
      </c>
      <c r="L298" s="18">
        <v>41821</v>
      </c>
      <c r="M298" s="18">
        <v>42551</v>
      </c>
    </row>
    <row r="299" s="20" customFormat="1" ht="24.95" customHeight="1" spans="1:13">
      <c r="A299" s="31">
        <v>296</v>
      </c>
      <c r="B299" s="15" t="s">
        <v>1229</v>
      </c>
      <c r="C299" s="32" t="s">
        <v>1230</v>
      </c>
      <c r="D299" s="32" t="s">
        <v>1231</v>
      </c>
      <c r="E299" s="33" t="s">
        <v>17</v>
      </c>
      <c r="F299" s="31" t="s">
        <v>1232</v>
      </c>
      <c r="G299" s="31">
        <v>15</v>
      </c>
      <c r="H299" s="31">
        <v>15</v>
      </c>
      <c r="I299" s="31">
        <v>30</v>
      </c>
      <c r="J299" s="31" t="s">
        <v>19</v>
      </c>
      <c r="K299" s="31" t="s">
        <v>20</v>
      </c>
      <c r="L299" s="18">
        <v>41821</v>
      </c>
      <c r="M299" s="18">
        <v>42551</v>
      </c>
    </row>
    <row r="300" s="20" customFormat="1" ht="24.95" customHeight="1" spans="1:13">
      <c r="A300" s="31">
        <v>297</v>
      </c>
      <c r="B300" s="15" t="s">
        <v>1233</v>
      </c>
      <c r="C300" s="32" t="s">
        <v>1234</v>
      </c>
      <c r="D300" s="32" t="s">
        <v>1235</v>
      </c>
      <c r="E300" s="33" t="s">
        <v>17</v>
      </c>
      <c r="F300" s="31" t="s">
        <v>1236</v>
      </c>
      <c r="G300" s="31">
        <v>15</v>
      </c>
      <c r="H300" s="31">
        <v>15</v>
      </c>
      <c r="I300" s="31">
        <v>30</v>
      </c>
      <c r="J300" s="31" t="s">
        <v>19</v>
      </c>
      <c r="K300" s="31" t="s">
        <v>20</v>
      </c>
      <c r="L300" s="18">
        <v>41821</v>
      </c>
      <c r="M300" s="18">
        <v>42551</v>
      </c>
    </row>
    <row r="301" s="20" customFormat="1" ht="24.95" customHeight="1" spans="1:13">
      <c r="A301" s="31">
        <v>298</v>
      </c>
      <c r="B301" s="15" t="s">
        <v>1237</v>
      </c>
      <c r="C301" s="32" t="s">
        <v>1238</v>
      </c>
      <c r="D301" s="32" t="s">
        <v>1239</v>
      </c>
      <c r="E301" s="33" t="s">
        <v>17</v>
      </c>
      <c r="F301" s="31" t="s">
        <v>1240</v>
      </c>
      <c r="G301" s="31">
        <v>15</v>
      </c>
      <c r="H301" s="31">
        <v>15</v>
      </c>
      <c r="I301" s="31">
        <v>30</v>
      </c>
      <c r="J301" s="31" t="s">
        <v>19</v>
      </c>
      <c r="K301" s="31" t="s">
        <v>20</v>
      </c>
      <c r="L301" s="18">
        <v>41821</v>
      </c>
      <c r="M301" s="18">
        <v>42551</v>
      </c>
    </row>
    <row r="302" s="20" customFormat="1" ht="24.95" customHeight="1" spans="1:13">
      <c r="A302" s="31">
        <v>299</v>
      </c>
      <c r="B302" s="15" t="s">
        <v>1241</v>
      </c>
      <c r="C302" s="32" t="s">
        <v>1242</v>
      </c>
      <c r="D302" s="32" t="s">
        <v>1243</v>
      </c>
      <c r="E302" s="33" t="s">
        <v>17</v>
      </c>
      <c r="F302" s="31" t="s">
        <v>1244</v>
      </c>
      <c r="G302" s="31">
        <v>15</v>
      </c>
      <c r="H302" s="31">
        <v>15</v>
      </c>
      <c r="I302" s="31">
        <v>30</v>
      </c>
      <c r="J302" s="31" t="s">
        <v>19</v>
      </c>
      <c r="K302" s="31" t="s">
        <v>20</v>
      </c>
      <c r="L302" s="18">
        <v>41821</v>
      </c>
      <c r="M302" s="18">
        <v>42551</v>
      </c>
    </row>
    <row r="303" s="20" customFormat="1" ht="24.95" customHeight="1" spans="1:13">
      <c r="A303" s="31">
        <v>300</v>
      </c>
      <c r="B303" s="15" t="s">
        <v>1245</v>
      </c>
      <c r="C303" s="32" t="s">
        <v>1246</v>
      </c>
      <c r="D303" s="32" t="s">
        <v>1247</v>
      </c>
      <c r="E303" s="33" t="s">
        <v>17</v>
      </c>
      <c r="F303" s="31" t="s">
        <v>1248</v>
      </c>
      <c r="G303" s="31">
        <v>15</v>
      </c>
      <c r="H303" s="31">
        <v>15</v>
      </c>
      <c r="I303" s="31">
        <v>30</v>
      </c>
      <c r="J303" s="31" t="s">
        <v>19</v>
      </c>
      <c r="K303" s="31" t="s">
        <v>141</v>
      </c>
      <c r="L303" s="18">
        <v>41821</v>
      </c>
      <c r="M303" s="18">
        <v>42551</v>
      </c>
    </row>
    <row r="304" s="20" customFormat="1" ht="24.95" customHeight="1" spans="1:13">
      <c r="A304" s="31">
        <v>301</v>
      </c>
      <c r="B304" s="15" t="s">
        <v>1249</v>
      </c>
      <c r="C304" s="32" t="s">
        <v>1250</v>
      </c>
      <c r="D304" s="32" t="s">
        <v>1251</v>
      </c>
      <c r="E304" s="33" t="s">
        <v>17</v>
      </c>
      <c r="F304" s="31" t="s">
        <v>1252</v>
      </c>
      <c r="G304" s="31">
        <v>15</v>
      </c>
      <c r="H304" s="31">
        <v>15</v>
      </c>
      <c r="I304" s="31">
        <v>30</v>
      </c>
      <c r="J304" s="31" t="s">
        <v>19</v>
      </c>
      <c r="K304" s="31" t="s">
        <v>20</v>
      </c>
      <c r="L304" s="18">
        <v>41821</v>
      </c>
      <c r="M304" s="18">
        <v>42551</v>
      </c>
    </row>
    <row r="305" s="20" customFormat="1" ht="24.95" customHeight="1" spans="1:13">
      <c r="A305" s="31">
        <v>302</v>
      </c>
      <c r="B305" s="15" t="s">
        <v>1253</v>
      </c>
      <c r="C305" s="32" t="s">
        <v>1254</v>
      </c>
      <c r="D305" s="32" t="s">
        <v>1255</v>
      </c>
      <c r="E305" s="33" t="s">
        <v>17</v>
      </c>
      <c r="F305" s="31" t="s">
        <v>1256</v>
      </c>
      <c r="G305" s="31">
        <v>15</v>
      </c>
      <c r="H305" s="31">
        <v>15</v>
      </c>
      <c r="I305" s="31">
        <v>30</v>
      </c>
      <c r="J305" s="31" t="s">
        <v>19</v>
      </c>
      <c r="K305" s="31" t="s">
        <v>20</v>
      </c>
      <c r="L305" s="18">
        <v>41821</v>
      </c>
      <c r="M305" s="18">
        <v>42551</v>
      </c>
    </row>
    <row r="306" s="20" customFormat="1" ht="24.95" customHeight="1" spans="1:13">
      <c r="A306" s="31">
        <v>303</v>
      </c>
      <c r="B306" s="15" t="s">
        <v>1257</v>
      </c>
      <c r="C306" s="32" t="s">
        <v>1258</v>
      </c>
      <c r="D306" s="32" t="s">
        <v>1259</v>
      </c>
      <c r="E306" s="33" t="s">
        <v>17</v>
      </c>
      <c r="F306" s="31" t="s">
        <v>1260</v>
      </c>
      <c r="G306" s="31">
        <v>15</v>
      </c>
      <c r="H306" s="31">
        <v>15</v>
      </c>
      <c r="I306" s="31">
        <v>30</v>
      </c>
      <c r="J306" s="31" t="s">
        <v>19</v>
      </c>
      <c r="K306" s="31" t="s">
        <v>20</v>
      </c>
      <c r="L306" s="18">
        <v>41821</v>
      </c>
      <c r="M306" s="18">
        <v>42551</v>
      </c>
    </row>
    <row r="307" s="20" customFormat="1" ht="24.95" customHeight="1" spans="1:13">
      <c r="A307" s="31">
        <v>304</v>
      </c>
      <c r="B307" s="15" t="s">
        <v>1261</v>
      </c>
      <c r="C307" s="32" t="s">
        <v>1262</v>
      </c>
      <c r="D307" s="32" t="s">
        <v>1263</v>
      </c>
      <c r="E307" s="33" t="s">
        <v>17</v>
      </c>
      <c r="F307" s="31" t="s">
        <v>1264</v>
      </c>
      <c r="G307" s="31">
        <v>15</v>
      </c>
      <c r="H307" s="31">
        <v>15</v>
      </c>
      <c r="I307" s="31">
        <v>30</v>
      </c>
      <c r="J307" s="31" t="s">
        <v>19</v>
      </c>
      <c r="K307" s="31" t="s">
        <v>20</v>
      </c>
      <c r="L307" s="18">
        <v>41821</v>
      </c>
      <c r="M307" s="18">
        <v>42551</v>
      </c>
    </row>
    <row r="308" s="20" customFormat="1" ht="24.95" customHeight="1" spans="1:13">
      <c r="A308" s="31">
        <v>305</v>
      </c>
      <c r="B308" s="15" t="s">
        <v>1265</v>
      </c>
      <c r="C308" s="32" t="s">
        <v>1266</v>
      </c>
      <c r="D308" s="32" t="s">
        <v>1267</v>
      </c>
      <c r="E308" s="33" t="s">
        <v>17</v>
      </c>
      <c r="F308" s="31" t="s">
        <v>1268</v>
      </c>
      <c r="G308" s="31">
        <v>15</v>
      </c>
      <c r="H308" s="31">
        <v>15</v>
      </c>
      <c r="I308" s="31">
        <v>30</v>
      </c>
      <c r="J308" s="31" t="s">
        <v>19</v>
      </c>
      <c r="K308" s="31" t="s">
        <v>20</v>
      </c>
      <c r="L308" s="18">
        <v>41821</v>
      </c>
      <c r="M308" s="18">
        <v>42551</v>
      </c>
    </row>
    <row r="309" s="20" customFormat="1" ht="24.95" customHeight="1" spans="1:13">
      <c r="A309" s="31">
        <v>306</v>
      </c>
      <c r="B309" s="15" t="s">
        <v>1269</v>
      </c>
      <c r="C309" s="32" t="s">
        <v>1270</v>
      </c>
      <c r="D309" s="32" t="s">
        <v>1271</v>
      </c>
      <c r="E309" s="33" t="s">
        <v>17</v>
      </c>
      <c r="F309" s="31" t="s">
        <v>1272</v>
      </c>
      <c r="G309" s="31">
        <v>15</v>
      </c>
      <c r="H309" s="31">
        <v>15</v>
      </c>
      <c r="I309" s="31">
        <v>30</v>
      </c>
      <c r="J309" s="31" t="s">
        <v>19</v>
      </c>
      <c r="K309" s="31" t="s">
        <v>20</v>
      </c>
      <c r="L309" s="18">
        <v>41821</v>
      </c>
      <c r="M309" s="18">
        <v>42551</v>
      </c>
    </row>
    <row r="310" s="20" customFormat="1" ht="24.95" customHeight="1" spans="1:13">
      <c r="A310" s="31">
        <v>307</v>
      </c>
      <c r="B310" s="15" t="s">
        <v>1273</v>
      </c>
      <c r="C310" s="32" t="s">
        <v>1274</v>
      </c>
      <c r="D310" s="32" t="s">
        <v>1275</v>
      </c>
      <c r="E310" s="33" t="s">
        <v>17</v>
      </c>
      <c r="F310" s="31" t="s">
        <v>1276</v>
      </c>
      <c r="G310" s="31">
        <v>15</v>
      </c>
      <c r="H310" s="31">
        <v>15</v>
      </c>
      <c r="I310" s="31">
        <v>30</v>
      </c>
      <c r="J310" s="31" t="s">
        <v>19</v>
      </c>
      <c r="K310" s="31" t="s">
        <v>20</v>
      </c>
      <c r="L310" s="18">
        <v>41821</v>
      </c>
      <c r="M310" s="18">
        <v>42551</v>
      </c>
    </row>
    <row r="311" s="20" customFormat="1" ht="24.95" customHeight="1" spans="1:13">
      <c r="A311" s="31">
        <v>308</v>
      </c>
      <c r="B311" s="15" t="s">
        <v>1277</v>
      </c>
      <c r="C311" s="32" t="s">
        <v>1278</v>
      </c>
      <c r="D311" s="32" t="s">
        <v>1279</v>
      </c>
      <c r="E311" s="33" t="s">
        <v>17</v>
      </c>
      <c r="F311" s="31" t="s">
        <v>1280</v>
      </c>
      <c r="G311" s="31">
        <v>15</v>
      </c>
      <c r="H311" s="31">
        <v>15</v>
      </c>
      <c r="I311" s="31">
        <v>30</v>
      </c>
      <c r="J311" s="31" t="s">
        <v>19</v>
      </c>
      <c r="K311" s="31" t="s">
        <v>20</v>
      </c>
      <c r="L311" s="18">
        <v>41821</v>
      </c>
      <c r="M311" s="18">
        <v>42551</v>
      </c>
    </row>
    <row r="312" s="20" customFormat="1" ht="24.95" customHeight="1" spans="1:13">
      <c r="A312" s="31">
        <v>309</v>
      </c>
      <c r="B312" s="15" t="s">
        <v>1281</v>
      </c>
      <c r="C312" s="32" t="s">
        <v>1282</v>
      </c>
      <c r="D312" s="32" t="s">
        <v>1283</v>
      </c>
      <c r="E312" s="33" t="s">
        <v>17</v>
      </c>
      <c r="F312" s="31" t="s">
        <v>1284</v>
      </c>
      <c r="G312" s="31">
        <v>15</v>
      </c>
      <c r="H312" s="31">
        <v>15</v>
      </c>
      <c r="I312" s="31">
        <v>30</v>
      </c>
      <c r="J312" s="31" t="s">
        <v>19</v>
      </c>
      <c r="K312" s="31" t="s">
        <v>20</v>
      </c>
      <c r="L312" s="18">
        <v>41821</v>
      </c>
      <c r="M312" s="18">
        <v>42551</v>
      </c>
    </row>
    <row r="313" s="20" customFormat="1" ht="24.95" customHeight="1" spans="1:13">
      <c r="A313" s="31">
        <v>310</v>
      </c>
      <c r="B313" s="15" t="s">
        <v>1285</v>
      </c>
      <c r="C313" s="32" t="s">
        <v>1286</v>
      </c>
      <c r="D313" s="32" t="s">
        <v>1287</v>
      </c>
      <c r="E313" s="33" t="s">
        <v>17</v>
      </c>
      <c r="F313" s="31" t="s">
        <v>1288</v>
      </c>
      <c r="G313" s="31">
        <v>15</v>
      </c>
      <c r="H313" s="31">
        <v>15</v>
      </c>
      <c r="I313" s="31">
        <v>30</v>
      </c>
      <c r="J313" s="31" t="s">
        <v>19</v>
      </c>
      <c r="K313" s="31" t="s">
        <v>20</v>
      </c>
      <c r="L313" s="18">
        <v>41821</v>
      </c>
      <c r="M313" s="18">
        <v>42551</v>
      </c>
    </row>
    <row r="314" s="20" customFormat="1" ht="24.95" customHeight="1" spans="1:13">
      <c r="A314" s="31">
        <v>311</v>
      </c>
      <c r="B314" s="15" t="s">
        <v>1289</v>
      </c>
      <c r="C314" s="32" t="s">
        <v>1290</v>
      </c>
      <c r="D314" s="32" t="s">
        <v>1291</v>
      </c>
      <c r="E314" s="33" t="s">
        <v>17</v>
      </c>
      <c r="F314" s="31" t="s">
        <v>1292</v>
      </c>
      <c r="G314" s="31">
        <v>15</v>
      </c>
      <c r="H314" s="31">
        <v>15</v>
      </c>
      <c r="I314" s="31">
        <v>30</v>
      </c>
      <c r="J314" s="31" t="s">
        <v>19</v>
      </c>
      <c r="K314" s="31" t="s">
        <v>20</v>
      </c>
      <c r="L314" s="18">
        <v>41821</v>
      </c>
      <c r="M314" s="18">
        <v>42551</v>
      </c>
    </row>
    <row r="315" s="20" customFormat="1" ht="24.95" customHeight="1" spans="1:13">
      <c r="A315" s="31">
        <v>312</v>
      </c>
      <c r="B315" s="15" t="s">
        <v>1293</v>
      </c>
      <c r="C315" s="32" t="s">
        <v>1294</v>
      </c>
      <c r="D315" s="32" t="s">
        <v>1295</v>
      </c>
      <c r="E315" s="33" t="s">
        <v>17</v>
      </c>
      <c r="F315" s="31" t="s">
        <v>1296</v>
      </c>
      <c r="G315" s="31">
        <v>15</v>
      </c>
      <c r="H315" s="31">
        <v>15</v>
      </c>
      <c r="I315" s="31">
        <v>30</v>
      </c>
      <c r="J315" s="31" t="s">
        <v>19</v>
      </c>
      <c r="K315" s="31" t="s">
        <v>20</v>
      </c>
      <c r="L315" s="18">
        <v>41821</v>
      </c>
      <c r="M315" s="18">
        <v>42551</v>
      </c>
    </row>
    <row r="316" s="20" customFormat="1" ht="24.95" customHeight="1" spans="1:13">
      <c r="A316" s="31">
        <v>313</v>
      </c>
      <c r="B316" s="15" t="s">
        <v>1297</v>
      </c>
      <c r="C316" s="32" t="s">
        <v>1298</v>
      </c>
      <c r="D316" s="32" t="s">
        <v>1299</v>
      </c>
      <c r="E316" s="33" t="s">
        <v>17</v>
      </c>
      <c r="F316" s="31" t="s">
        <v>1300</v>
      </c>
      <c r="G316" s="31">
        <v>15</v>
      </c>
      <c r="H316" s="31">
        <v>15</v>
      </c>
      <c r="I316" s="31">
        <v>30</v>
      </c>
      <c r="J316" s="31" t="s">
        <v>19</v>
      </c>
      <c r="K316" s="31" t="s">
        <v>20</v>
      </c>
      <c r="L316" s="18">
        <v>41821</v>
      </c>
      <c r="M316" s="18">
        <v>42551</v>
      </c>
    </row>
    <row r="317" s="20" customFormat="1" ht="24.95" customHeight="1" spans="1:13">
      <c r="A317" s="31">
        <v>314</v>
      </c>
      <c r="B317" s="15" t="s">
        <v>1301</v>
      </c>
      <c r="C317" s="32" t="s">
        <v>1302</v>
      </c>
      <c r="D317" s="32" t="s">
        <v>1303</v>
      </c>
      <c r="E317" s="33" t="s">
        <v>17</v>
      </c>
      <c r="F317" s="31" t="s">
        <v>1304</v>
      </c>
      <c r="G317" s="31">
        <v>15</v>
      </c>
      <c r="H317" s="31">
        <v>15</v>
      </c>
      <c r="I317" s="31">
        <v>30</v>
      </c>
      <c r="J317" s="31" t="s">
        <v>19</v>
      </c>
      <c r="K317" s="31" t="s">
        <v>20</v>
      </c>
      <c r="L317" s="18">
        <v>41821</v>
      </c>
      <c r="M317" s="18">
        <v>42551</v>
      </c>
    </row>
    <row r="318" s="20" customFormat="1" ht="24.95" customHeight="1" spans="1:13">
      <c r="A318" s="31">
        <v>315</v>
      </c>
      <c r="B318" s="15" t="s">
        <v>1305</v>
      </c>
      <c r="C318" s="32" t="s">
        <v>1306</v>
      </c>
      <c r="D318" s="32" t="s">
        <v>1307</v>
      </c>
      <c r="E318" s="33" t="s">
        <v>17</v>
      </c>
      <c r="F318" s="31" t="s">
        <v>1308</v>
      </c>
      <c r="G318" s="31">
        <v>15</v>
      </c>
      <c r="H318" s="31">
        <v>15</v>
      </c>
      <c r="I318" s="31">
        <v>30</v>
      </c>
      <c r="J318" s="31" t="s">
        <v>19</v>
      </c>
      <c r="K318" s="31" t="s">
        <v>20</v>
      </c>
      <c r="L318" s="18">
        <v>41821</v>
      </c>
      <c r="M318" s="18">
        <v>42551</v>
      </c>
    </row>
    <row r="319" s="20" customFormat="1" ht="24.95" customHeight="1" spans="1:13">
      <c r="A319" s="31">
        <v>316</v>
      </c>
      <c r="B319" s="15" t="s">
        <v>1309</v>
      </c>
      <c r="C319" s="32" t="s">
        <v>1310</v>
      </c>
      <c r="D319" s="32" t="s">
        <v>1311</v>
      </c>
      <c r="E319" s="33" t="s">
        <v>17</v>
      </c>
      <c r="F319" s="31" t="s">
        <v>1312</v>
      </c>
      <c r="G319" s="31">
        <v>15</v>
      </c>
      <c r="H319" s="31">
        <v>15</v>
      </c>
      <c r="I319" s="31">
        <v>30</v>
      </c>
      <c r="J319" s="31" t="s">
        <v>19</v>
      </c>
      <c r="K319" s="31" t="s">
        <v>20</v>
      </c>
      <c r="L319" s="18">
        <v>41821</v>
      </c>
      <c r="M319" s="18">
        <v>42551</v>
      </c>
    </row>
    <row r="320" s="20" customFormat="1" ht="24.95" customHeight="1" spans="1:13">
      <c r="A320" s="31">
        <v>317</v>
      </c>
      <c r="B320" s="15" t="s">
        <v>1313</v>
      </c>
      <c r="C320" s="32" t="s">
        <v>1314</v>
      </c>
      <c r="D320" s="32" t="s">
        <v>1315</v>
      </c>
      <c r="E320" s="33" t="s">
        <v>17</v>
      </c>
      <c r="F320" s="31" t="s">
        <v>1316</v>
      </c>
      <c r="G320" s="31">
        <v>15</v>
      </c>
      <c r="H320" s="31">
        <v>15</v>
      </c>
      <c r="I320" s="31">
        <v>30</v>
      </c>
      <c r="J320" s="31" t="s">
        <v>19</v>
      </c>
      <c r="K320" s="31" t="s">
        <v>20</v>
      </c>
      <c r="L320" s="18">
        <v>41821</v>
      </c>
      <c r="M320" s="18">
        <v>42551</v>
      </c>
    </row>
    <row r="321" s="20" customFormat="1" ht="24.95" customHeight="1" spans="1:13">
      <c r="A321" s="31">
        <v>318</v>
      </c>
      <c r="B321" s="15" t="s">
        <v>1317</v>
      </c>
      <c r="C321" s="32" t="s">
        <v>1318</v>
      </c>
      <c r="D321" s="32" t="s">
        <v>1319</v>
      </c>
      <c r="E321" s="33" t="s">
        <v>17</v>
      </c>
      <c r="F321" s="31" t="s">
        <v>1320</v>
      </c>
      <c r="G321" s="31">
        <v>15</v>
      </c>
      <c r="H321" s="31">
        <v>15</v>
      </c>
      <c r="I321" s="31">
        <v>30</v>
      </c>
      <c r="J321" s="31" t="s">
        <v>19</v>
      </c>
      <c r="K321" s="31" t="s">
        <v>20</v>
      </c>
      <c r="L321" s="18">
        <v>41821</v>
      </c>
      <c r="M321" s="18">
        <v>42551</v>
      </c>
    </row>
    <row r="322" s="20" customFormat="1" ht="24.95" customHeight="1" spans="1:13">
      <c r="A322" s="31">
        <v>319</v>
      </c>
      <c r="B322" s="15" t="s">
        <v>1321</v>
      </c>
      <c r="C322" s="32" t="s">
        <v>1322</v>
      </c>
      <c r="D322" s="32" t="s">
        <v>1323</v>
      </c>
      <c r="E322" s="33" t="s">
        <v>17</v>
      </c>
      <c r="F322" s="31" t="s">
        <v>1324</v>
      </c>
      <c r="G322" s="31">
        <v>15</v>
      </c>
      <c r="H322" s="31">
        <v>15</v>
      </c>
      <c r="I322" s="31">
        <v>30</v>
      </c>
      <c r="J322" s="31" t="s">
        <v>19</v>
      </c>
      <c r="K322" s="31" t="s">
        <v>20</v>
      </c>
      <c r="L322" s="18">
        <v>41821</v>
      </c>
      <c r="M322" s="18">
        <v>42551</v>
      </c>
    </row>
    <row r="323" s="20" customFormat="1" ht="24.95" customHeight="1" spans="1:13">
      <c r="A323" s="31">
        <v>320</v>
      </c>
      <c r="B323" s="15" t="s">
        <v>1325</v>
      </c>
      <c r="C323" s="32" t="s">
        <v>1326</v>
      </c>
      <c r="D323" s="32" t="s">
        <v>1327</v>
      </c>
      <c r="E323" s="33" t="s">
        <v>17</v>
      </c>
      <c r="F323" s="31" t="s">
        <v>1328</v>
      </c>
      <c r="G323" s="31">
        <v>15</v>
      </c>
      <c r="H323" s="31">
        <v>15</v>
      </c>
      <c r="I323" s="31">
        <v>30</v>
      </c>
      <c r="J323" s="31" t="s">
        <v>19</v>
      </c>
      <c r="K323" s="31" t="s">
        <v>20</v>
      </c>
      <c r="L323" s="18">
        <v>41821</v>
      </c>
      <c r="M323" s="18">
        <v>42551</v>
      </c>
    </row>
    <row r="324" s="20" customFormat="1" ht="24.95" customHeight="1" spans="1:13">
      <c r="A324" s="31">
        <v>321</v>
      </c>
      <c r="B324" s="15" t="s">
        <v>1329</v>
      </c>
      <c r="C324" s="32" t="s">
        <v>1330</v>
      </c>
      <c r="D324" s="32" t="s">
        <v>1331</v>
      </c>
      <c r="E324" s="33" t="s">
        <v>17</v>
      </c>
      <c r="F324" s="31" t="s">
        <v>1332</v>
      </c>
      <c r="G324" s="31">
        <v>15</v>
      </c>
      <c r="H324" s="31">
        <v>15</v>
      </c>
      <c r="I324" s="31">
        <v>30</v>
      </c>
      <c r="J324" s="31" t="s">
        <v>19</v>
      </c>
      <c r="K324" s="31" t="s">
        <v>20</v>
      </c>
      <c r="L324" s="18">
        <v>41821</v>
      </c>
      <c r="M324" s="18">
        <v>42551</v>
      </c>
    </row>
    <row r="325" s="20" customFormat="1" ht="24.95" customHeight="1" spans="1:13">
      <c r="A325" s="31">
        <v>322</v>
      </c>
      <c r="B325" s="15" t="s">
        <v>1333</v>
      </c>
      <c r="C325" s="32" t="s">
        <v>1334</v>
      </c>
      <c r="D325" s="32" t="s">
        <v>1335</v>
      </c>
      <c r="E325" s="33" t="s">
        <v>17</v>
      </c>
      <c r="F325" s="31" t="s">
        <v>1336</v>
      </c>
      <c r="G325" s="31">
        <v>15</v>
      </c>
      <c r="H325" s="31">
        <v>15</v>
      </c>
      <c r="I325" s="31">
        <v>30</v>
      </c>
      <c r="J325" s="31" t="s">
        <v>19</v>
      </c>
      <c r="K325" s="31" t="s">
        <v>20</v>
      </c>
      <c r="L325" s="18">
        <v>41821</v>
      </c>
      <c r="M325" s="18">
        <v>42551</v>
      </c>
    </row>
    <row r="326" s="20" customFormat="1" ht="24.95" customHeight="1" spans="1:13">
      <c r="A326" s="31">
        <v>323</v>
      </c>
      <c r="B326" s="15" t="s">
        <v>1337</v>
      </c>
      <c r="C326" s="32" t="s">
        <v>1338</v>
      </c>
      <c r="D326" s="32" t="s">
        <v>1339</v>
      </c>
      <c r="E326" s="33" t="s">
        <v>17</v>
      </c>
      <c r="F326" s="31" t="s">
        <v>1340</v>
      </c>
      <c r="G326" s="31">
        <v>15</v>
      </c>
      <c r="H326" s="31">
        <v>15</v>
      </c>
      <c r="I326" s="31">
        <v>30</v>
      </c>
      <c r="J326" s="31" t="s">
        <v>19</v>
      </c>
      <c r="K326" s="31" t="s">
        <v>20</v>
      </c>
      <c r="L326" s="18">
        <v>41821</v>
      </c>
      <c r="M326" s="18">
        <v>42551</v>
      </c>
    </row>
    <row r="327" s="20" customFormat="1" ht="24.95" customHeight="1" spans="1:13">
      <c r="A327" s="31">
        <v>324</v>
      </c>
      <c r="B327" s="15" t="s">
        <v>1341</v>
      </c>
      <c r="C327" s="32" t="s">
        <v>1342</v>
      </c>
      <c r="D327" s="32" t="s">
        <v>1343</v>
      </c>
      <c r="E327" s="33" t="s">
        <v>17</v>
      </c>
      <c r="F327" s="31" t="s">
        <v>1344</v>
      </c>
      <c r="G327" s="31">
        <v>15</v>
      </c>
      <c r="H327" s="31">
        <v>15</v>
      </c>
      <c r="I327" s="31">
        <v>30</v>
      </c>
      <c r="J327" s="31" t="s">
        <v>19</v>
      </c>
      <c r="K327" s="31" t="s">
        <v>20</v>
      </c>
      <c r="L327" s="18">
        <v>41821</v>
      </c>
      <c r="M327" s="18">
        <v>42551</v>
      </c>
    </row>
    <row r="328" s="20" customFormat="1" ht="24.95" customHeight="1" spans="1:13">
      <c r="A328" s="31">
        <v>325</v>
      </c>
      <c r="B328" s="15" t="s">
        <v>1345</v>
      </c>
      <c r="C328" s="32" t="s">
        <v>1346</v>
      </c>
      <c r="D328" s="32" t="s">
        <v>1347</v>
      </c>
      <c r="E328" s="33" t="s">
        <v>17</v>
      </c>
      <c r="F328" s="31" t="s">
        <v>1348</v>
      </c>
      <c r="G328" s="31">
        <v>15</v>
      </c>
      <c r="H328" s="31">
        <v>15</v>
      </c>
      <c r="I328" s="31">
        <v>30</v>
      </c>
      <c r="J328" s="31" t="s">
        <v>19</v>
      </c>
      <c r="K328" s="31" t="s">
        <v>20</v>
      </c>
      <c r="L328" s="18">
        <v>41821</v>
      </c>
      <c r="M328" s="18">
        <v>42551</v>
      </c>
    </row>
    <row r="329" s="20" customFormat="1" ht="24.95" customHeight="1" spans="1:13">
      <c r="A329" s="31">
        <v>326</v>
      </c>
      <c r="B329" s="15" t="s">
        <v>1349</v>
      </c>
      <c r="C329" s="32" t="s">
        <v>1350</v>
      </c>
      <c r="D329" s="32" t="s">
        <v>1351</v>
      </c>
      <c r="E329" s="33" t="s">
        <v>17</v>
      </c>
      <c r="F329" s="31" t="s">
        <v>1352</v>
      </c>
      <c r="G329" s="31">
        <v>15</v>
      </c>
      <c r="H329" s="31">
        <v>15</v>
      </c>
      <c r="I329" s="31">
        <v>30</v>
      </c>
      <c r="J329" s="31" t="s">
        <v>19</v>
      </c>
      <c r="K329" s="31" t="s">
        <v>20</v>
      </c>
      <c r="L329" s="18">
        <v>41821</v>
      </c>
      <c r="M329" s="18">
        <v>42551</v>
      </c>
    </row>
    <row r="330" s="20" customFormat="1" ht="24.95" customHeight="1" spans="1:13">
      <c r="A330" s="31">
        <v>327</v>
      </c>
      <c r="B330" s="15" t="s">
        <v>1353</v>
      </c>
      <c r="C330" s="32" t="s">
        <v>1354</v>
      </c>
      <c r="D330" s="32" t="s">
        <v>1355</v>
      </c>
      <c r="E330" s="33" t="s">
        <v>17</v>
      </c>
      <c r="F330" s="31" t="s">
        <v>1356</v>
      </c>
      <c r="G330" s="31">
        <v>15</v>
      </c>
      <c r="H330" s="31">
        <v>15</v>
      </c>
      <c r="I330" s="31">
        <v>30</v>
      </c>
      <c r="J330" s="31" t="s">
        <v>19</v>
      </c>
      <c r="K330" s="31" t="s">
        <v>20</v>
      </c>
      <c r="L330" s="18">
        <v>41821</v>
      </c>
      <c r="M330" s="18">
        <v>42551</v>
      </c>
    </row>
    <row r="331" s="20" customFormat="1" ht="24.95" customHeight="1" spans="1:13">
      <c r="A331" s="31">
        <v>328</v>
      </c>
      <c r="B331" s="15" t="s">
        <v>1357</v>
      </c>
      <c r="C331" s="32" t="s">
        <v>1358</v>
      </c>
      <c r="D331" s="32" t="s">
        <v>1359</v>
      </c>
      <c r="E331" s="33" t="s">
        <v>17</v>
      </c>
      <c r="F331" s="31" t="s">
        <v>1360</v>
      </c>
      <c r="G331" s="31">
        <v>15</v>
      </c>
      <c r="H331" s="31">
        <v>15</v>
      </c>
      <c r="I331" s="31">
        <v>30</v>
      </c>
      <c r="J331" s="31" t="s">
        <v>19</v>
      </c>
      <c r="K331" s="31" t="s">
        <v>20</v>
      </c>
      <c r="L331" s="18">
        <v>41821</v>
      </c>
      <c r="M331" s="18">
        <v>42551</v>
      </c>
    </row>
    <row r="332" s="20" customFormat="1" ht="24.95" customHeight="1" spans="1:13">
      <c r="A332" s="31">
        <v>329</v>
      </c>
      <c r="B332" s="15" t="s">
        <v>1361</v>
      </c>
      <c r="C332" s="32" t="s">
        <v>1362</v>
      </c>
      <c r="D332" s="32" t="s">
        <v>1363</v>
      </c>
      <c r="E332" s="33" t="s">
        <v>17</v>
      </c>
      <c r="F332" s="31" t="s">
        <v>1364</v>
      </c>
      <c r="G332" s="31">
        <v>15</v>
      </c>
      <c r="H332" s="31">
        <v>15</v>
      </c>
      <c r="I332" s="31">
        <v>30</v>
      </c>
      <c r="J332" s="31" t="s">
        <v>19</v>
      </c>
      <c r="K332" s="31" t="s">
        <v>20</v>
      </c>
      <c r="L332" s="18">
        <v>41821</v>
      </c>
      <c r="M332" s="18">
        <v>42551</v>
      </c>
    </row>
    <row r="333" s="20" customFormat="1" ht="24.95" customHeight="1" spans="1:13">
      <c r="A333" s="31">
        <v>330</v>
      </c>
      <c r="B333" s="15" t="s">
        <v>1365</v>
      </c>
      <c r="C333" s="32" t="s">
        <v>1366</v>
      </c>
      <c r="D333" s="32" t="s">
        <v>1367</v>
      </c>
      <c r="E333" s="33" t="s">
        <v>17</v>
      </c>
      <c r="F333" s="31" t="s">
        <v>1368</v>
      </c>
      <c r="G333" s="31">
        <v>15</v>
      </c>
      <c r="H333" s="31">
        <v>15</v>
      </c>
      <c r="I333" s="31">
        <v>30</v>
      </c>
      <c r="J333" s="31" t="s">
        <v>19</v>
      </c>
      <c r="K333" s="31" t="s">
        <v>20</v>
      </c>
      <c r="L333" s="18">
        <v>41821</v>
      </c>
      <c r="M333" s="18">
        <v>42551</v>
      </c>
    </row>
    <row r="334" s="20" customFormat="1" ht="24.95" customHeight="1" spans="1:13">
      <c r="A334" s="31">
        <v>331</v>
      </c>
      <c r="B334" s="15" t="s">
        <v>1369</v>
      </c>
      <c r="C334" s="32" t="s">
        <v>1370</v>
      </c>
      <c r="D334" s="32" t="s">
        <v>1371</v>
      </c>
      <c r="E334" s="33" t="s">
        <v>17</v>
      </c>
      <c r="F334" s="31" t="s">
        <v>1372</v>
      </c>
      <c r="G334" s="31">
        <v>15</v>
      </c>
      <c r="H334" s="31">
        <v>15</v>
      </c>
      <c r="I334" s="31">
        <v>30</v>
      </c>
      <c r="J334" s="31" t="s">
        <v>19</v>
      </c>
      <c r="K334" s="31" t="s">
        <v>20</v>
      </c>
      <c r="L334" s="18">
        <v>41821</v>
      </c>
      <c r="M334" s="18">
        <v>42551</v>
      </c>
    </row>
    <row r="335" s="20" customFormat="1" ht="24.95" customHeight="1" spans="1:13">
      <c r="A335" s="31">
        <v>332</v>
      </c>
      <c r="B335" s="15" t="s">
        <v>1373</v>
      </c>
      <c r="C335" s="32" t="s">
        <v>1374</v>
      </c>
      <c r="D335" s="32" t="s">
        <v>1375</v>
      </c>
      <c r="E335" s="33" t="s">
        <v>17</v>
      </c>
      <c r="F335" s="31" t="s">
        <v>1376</v>
      </c>
      <c r="G335" s="31">
        <v>15</v>
      </c>
      <c r="H335" s="31">
        <v>15</v>
      </c>
      <c r="I335" s="31">
        <v>30</v>
      </c>
      <c r="J335" s="31" t="s">
        <v>19</v>
      </c>
      <c r="K335" s="31" t="s">
        <v>20</v>
      </c>
      <c r="L335" s="18">
        <v>41821</v>
      </c>
      <c r="M335" s="18">
        <v>42551</v>
      </c>
    </row>
    <row r="336" s="20" customFormat="1" ht="24.95" customHeight="1" spans="1:13">
      <c r="A336" s="31">
        <v>333</v>
      </c>
      <c r="B336" s="15" t="s">
        <v>1377</v>
      </c>
      <c r="C336" s="32" t="s">
        <v>1378</v>
      </c>
      <c r="D336" s="32" t="s">
        <v>1379</v>
      </c>
      <c r="E336" s="33" t="s">
        <v>17</v>
      </c>
      <c r="F336" s="31" t="s">
        <v>1380</v>
      </c>
      <c r="G336" s="31">
        <v>15</v>
      </c>
      <c r="H336" s="31">
        <v>15</v>
      </c>
      <c r="I336" s="31">
        <v>30</v>
      </c>
      <c r="J336" s="31" t="s">
        <v>19</v>
      </c>
      <c r="K336" s="31" t="s">
        <v>20</v>
      </c>
      <c r="L336" s="18">
        <v>41821</v>
      </c>
      <c r="M336" s="18">
        <v>42551</v>
      </c>
    </row>
    <row r="337" s="20" customFormat="1" ht="24.95" customHeight="1" spans="1:13">
      <c r="A337" s="31">
        <v>334</v>
      </c>
      <c r="B337" s="15" t="s">
        <v>1381</v>
      </c>
      <c r="C337" s="32" t="s">
        <v>1382</v>
      </c>
      <c r="D337" s="32" t="s">
        <v>1383</v>
      </c>
      <c r="E337" s="33" t="s">
        <v>17</v>
      </c>
      <c r="F337" s="31" t="s">
        <v>1384</v>
      </c>
      <c r="G337" s="31">
        <v>15</v>
      </c>
      <c r="H337" s="31">
        <v>15</v>
      </c>
      <c r="I337" s="31">
        <v>30</v>
      </c>
      <c r="J337" s="31" t="s">
        <v>19</v>
      </c>
      <c r="K337" s="31" t="s">
        <v>20</v>
      </c>
      <c r="L337" s="18">
        <v>41821</v>
      </c>
      <c r="M337" s="18">
        <v>42551</v>
      </c>
    </row>
    <row r="338" s="20" customFormat="1" ht="24.95" customHeight="1" spans="1:13">
      <c r="A338" s="31">
        <v>335</v>
      </c>
      <c r="B338" s="15" t="s">
        <v>1385</v>
      </c>
      <c r="C338" s="32" t="s">
        <v>1386</v>
      </c>
      <c r="D338" s="32" t="s">
        <v>1387</v>
      </c>
      <c r="E338" s="33" t="s">
        <v>17</v>
      </c>
      <c r="F338" s="31" t="s">
        <v>1388</v>
      </c>
      <c r="G338" s="31">
        <v>15</v>
      </c>
      <c r="H338" s="31">
        <v>15</v>
      </c>
      <c r="I338" s="31">
        <v>30</v>
      </c>
      <c r="J338" s="31" t="s">
        <v>19</v>
      </c>
      <c r="K338" s="31" t="s">
        <v>20</v>
      </c>
      <c r="L338" s="18">
        <v>41821</v>
      </c>
      <c r="M338" s="18">
        <v>42551</v>
      </c>
    </row>
    <row r="339" s="20" customFormat="1" ht="24.95" customHeight="1" spans="1:13">
      <c r="A339" s="31">
        <v>336</v>
      </c>
      <c r="B339" s="15" t="s">
        <v>1389</v>
      </c>
      <c r="C339" s="32" t="s">
        <v>1390</v>
      </c>
      <c r="D339" s="32" t="s">
        <v>1391</v>
      </c>
      <c r="E339" s="33" t="s">
        <v>17</v>
      </c>
      <c r="F339" s="31" t="s">
        <v>1392</v>
      </c>
      <c r="G339" s="31">
        <v>15</v>
      </c>
      <c r="H339" s="31">
        <v>15</v>
      </c>
      <c r="I339" s="31">
        <v>30</v>
      </c>
      <c r="J339" s="31" t="s">
        <v>19</v>
      </c>
      <c r="K339" s="31" t="s">
        <v>20</v>
      </c>
      <c r="L339" s="18">
        <v>41821</v>
      </c>
      <c r="M339" s="18">
        <v>42551</v>
      </c>
    </row>
    <row r="340" s="20" customFormat="1" ht="24.95" customHeight="1" spans="1:13">
      <c r="A340" s="31">
        <v>337</v>
      </c>
      <c r="B340" s="15" t="s">
        <v>1393</v>
      </c>
      <c r="C340" s="32" t="s">
        <v>1394</v>
      </c>
      <c r="D340" s="32" t="s">
        <v>1395</v>
      </c>
      <c r="E340" s="33" t="s">
        <v>17</v>
      </c>
      <c r="F340" s="31" t="s">
        <v>1396</v>
      </c>
      <c r="G340" s="31">
        <v>15</v>
      </c>
      <c r="H340" s="31">
        <v>15</v>
      </c>
      <c r="I340" s="31">
        <v>30</v>
      </c>
      <c r="J340" s="31" t="s">
        <v>19</v>
      </c>
      <c r="K340" s="31" t="s">
        <v>20</v>
      </c>
      <c r="L340" s="18">
        <v>41821</v>
      </c>
      <c r="M340" s="18">
        <v>42551</v>
      </c>
    </row>
    <row r="341" s="20" customFormat="1" ht="24.95" customHeight="1" spans="1:13">
      <c r="A341" s="31">
        <v>338</v>
      </c>
      <c r="B341" s="15" t="s">
        <v>1397</v>
      </c>
      <c r="C341" s="32" t="s">
        <v>1398</v>
      </c>
      <c r="D341" s="32" t="s">
        <v>1399</v>
      </c>
      <c r="E341" s="33" t="s">
        <v>17</v>
      </c>
      <c r="F341" s="31" t="s">
        <v>1400</v>
      </c>
      <c r="G341" s="31">
        <v>15</v>
      </c>
      <c r="H341" s="31">
        <v>15</v>
      </c>
      <c r="I341" s="31">
        <v>30</v>
      </c>
      <c r="J341" s="31" t="s">
        <v>19</v>
      </c>
      <c r="K341" s="31" t="s">
        <v>20</v>
      </c>
      <c r="L341" s="18">
        <v>41821</v>
      </c>
      <c r="M341" s="18">
        <v>42551</v>
      </c>
    </row>
    <row r="342" s="20" customFormat="1" ht="24.95" customHeight="1" spans="1:13">
      <c r="A342" s="31">
        <v>339</v>
      </c>
      <c r="B342" s="15" t="s">
        <v>1401</v>
      </c>
      <c r="C342" s="32" t="s">
        <v>1402</v>
      </c>
      <c r="D342" s="32" t="s">
        <v>1403</v>
      </c>
      <c r="E342" s="33" t="s">
        <v>17</v>
      </c>
      <c r="F342" s="31" t="s">
        <v>1404</v>
      </c>
      <c r="G342" s="31">
        <v>15</v>
      </c>
      <c r="H342" s="31">
        <v>15</v>
      </c>
      <c r="I342" s="31">
        <v>30</v>
      </c>
      <c r="J342" s="31" t="s">
        <v>19</v>
      </c>
      <c r="K342" s="31" t="s">
        <v>20</v>
      </c>
      <c r="L342" s="18">
        <v>41821</v>
      </c>
      <c r="M342" s="18">
        <v>42551</v>
      </c>
    </row>
    <row r="343" s="20" customFormat="1" ht="24.95" customHeight="1" spans="1:13">
      <c r="A343" s="31">
        <v>340</v>
      </c>
      <c r="B343" s="15" t="s">
        <v>1405</v>
      </c>
      <c r="C343" s="32" t="s">
        <v>1406</v>
      </c>
      <c r="D343" s="32" t="s">
        <v>1407</v>
      </c>
      <c r="E343" s="33" t="s">
        <v>17</v>
      </c>
      <c r="F343" s="31" t="s">
        <v>1408</v>
      </c>
      <c r="G343" s="31">
        <v>15</v>
      </c>
      <c r="H343" s="31">
        <v>15</v>
      </c>
      <c r="I343" s="31">
        <v>30</v>
      </c>
      <c r="J343" s="31" t="s">
        <v>19</v>
      </c>
      <c r="K343" s="31" t="s">
        <v>141</v>
      </c>
      <c r="L343" s="18">
        <v>41821</v>
      </c>
      <c r="M343" s="18">
        <v>42551</v>
      </c>
    </row>
    <row r="344" s="20" customFormat="1" ht="24.95" customHeight="1" spans="1:13">
      <c r="A344" s="31">
        <v>341</v>
      </c>
      <c r="B344" s="15" t="s">
        <v>1409</v>
      </c>
      <c r="C344" s="32" t="s">
        <v>1410</v>
      </c>
      <c r="D344" s="32" t="s">
        <v>1411</v>
      </c>
      <c r="E344" s="33" t="s">
        <v>17</v>
      </c>
      <c r="F344" s="31" t="s">
        <v>1412</v>
      </c>
      <c r="G344" s="31">
        <v>15</v>
      </c>
      <c r="H344" s="31">
        <v>15</v>
      </c>
      <c r="I344" s="31">
        <v>30</v>
      </c>
      <c r="J344" s="31" t="s">
        <v>19</v>
      </c>
      <c r="K344" s="31" t="s">
        <v>20</v>
      </c>
      <c r="L344" s="18">
        <v>41821</v>
      </c>
      <c r="M344" s="18">
        <v>42551</v>
      </c>
    </row>
    <row r="345" s="20" customFormat="1" ht="24.95" customHeight="1" spans="1:13">
      <c r="A345" s="31">
        <v>342</v>
      </c>
      <c r="B345" s="15" t="s">
        <v>1413</v>
      </c>
      <c r="C345" s="32" t="s">
        <v>1414</v>
      </c>
      <c r="D345" s="32" t="s">
        <v>1415</v>
      </c>
      <c r="E345" s="33" t="s">
        <v>17</v>
      </c>
      <c r="F345" s="31" t="s">
        <v>1416</v>
      </c>
      <c r="G345" s="31">
        <v>15</v>
      </c>
      <c r="H345" s="31">
        <v>15</v>
      </c>
      <c r="I345" s="31">
        <v>30</v>
      </c>
      <c r="J345" s="31" t="s">
        <v>19</v>
      </c>
      <c r="K345" s="31" t="s">
        <v>20</v>
      </c>
      <c r="L345" s="18">
        <v>41821</v>
      </c>
      <c r="M345" s="18">
        <v>42551</v>
      </c>
    </row>
    <row r="346" s="20" customFormat="1" ht="24.95" customHeight="1" spans="1:13">
      <c r="A346" s="31">
        <v>343</v>
      </c>
      <c r="B346" s="15" t="s">
        <v>1417</v>
      </c>
      <c r="C346" s="32" t="s">
        <v>1418</v>
      </c>
      <c r="D346" s="32" t="s">
        <v>1419</v>
      </c>
      <c r="E346" s="33" t="s">
        <v>17</v>
      </c>
      <c r="F346" s="31" t="s">
        <v>1420</v>
      </c>
      <c r="G346" s="31">
        <v>15</v>
      </c>
      <c r="H346" s="31">
        <v>15</v>
      </c>
      <c r="I346" s="31">
        <v>30</v>
      </c>
      <c r="J346" s="31" t="s">
        <v>19</v>
      </c>
      <c r="K346" s="31" t="s">
        <v>20</v>
      </c>
      <c r="L346" s="18">
        <v>41821</v>
      </c>
      <c r="M346" s="18">
        <v>42551</v>
      </c>
    </row>
    <row r="347" s="20" customFormat="1" ht="24.95" customHeight="1" spans="1:13">
      <c r="A347" s="31">
        <v>344</v>
      </c>
      <c r="B347" s="15" t="s">
        <v>1421</v>
      </c>
      <c r="C347" s="32" t="s">
        <v>1422</v>
      </c>
      <c r="D347" s="32" t="s">
        <v>1423</v>
      </c>
      <c r="E347" s="33" t="s">
        <v>17</v>
      </c>
      <c r="F347" s="31" t="s">
        <v>1424</v>
      </c>
      <c r="G347" s="31">
        <v>15</v>
      </c>
      <c r="H347" s="31">
        <v>15</v>
      </c>
      <c r="I347" s="31">
        <v>30</v>
      </c>
      <c r="J347" s="31" t="s">
        <v>19</v>
      </c>
      <c r="K347" s="31" t="s">
        <v>20</v>
      </c>
      <c r="L347" s="18">
        <v>41821</v>
      </c>
      <c r="M347" s="18">
        <v>42551</v>
      </c>
    </row>
    <row r="348" s="20" customFormat="1" ht="24.95" customHeight="1" spans="1:13">
      <c r="A348" s="31">
        <v>345</v>
      </c>
      <c r="B348" s="15" t="s">
        <v>1425</v>
      </c>
      <c r="C348" s="32" t="s">
        <v>1426</v>
      </c>
      <c r="D348" s="32" t="s">
        <v>1427</v>
      </c>
      <c r="E348" s="33" t="s">
        <v>17</v>
      </c>
      <c r="F348" s="31" t="s">
        <v>1428</v>
      </c>
      <c r="G348" s="31">
        <v>15</v>
      </c>
      <c r="H348" s="31">
        <v>15</v>
      </c>
      <c r="I348" s="31">
        <v>30</v>
      </c>
      <c r="J348" s="31" t="s">
        <v>19</v>
      </c>
      <c r="K348" s="31" t="s">
        <v>20</v>
      </c>
      <c r="L348" s="18">
        <v>41821</v>
      </c>
      <c r="M348" s="18">
        <v>42551</v>
      </c>
    </row>
    <row r="349" s="20" customFormat="1" ht="24.95" customHeight="1" spans="1:13">
      <c r="A349" s="31">
        <v>346</v>
      </c>
      <c r="B349" s="15" t="s">
        <v>1429</v>
      </c>
      <c r="C349" s="32" t="s">
        <v>1430</v>
      </c>
      <c r="D349" s="32" t="s">
        <v>1431</v>
      </c>
      <c r="E349" s="33" t="s">
        <v>17</v>
      </c>
      <c r="F349" s="31" t="s">
        <v>1432</v>
      </c>
      <c r="G349" s="31">
        <v>15</v>
      </c>
      <c r="H349" s="31">
        <v>15</v>
      </c>
      <c r="I349" s="31">
        <v>30</v>
      </c>
      <c r="J349" s="31" t="s">
        <v>19</v>
      </c>
      <c r="K349" s="31" t="s">
        <v>20</v>
      </c>
      <c r="L349" s="18">
        <v>41821</v>
      </c>
      <c r="M349" s="18">
        <v>42551</v>
      </c>
    </row>
    <row r="350" s="20" customFormat="1" ht="24.95" customHeight="1" spans="1:13">
      <c r="A350" s="31">
        <v>347</v>
      </c>
      <c r="B350" s="15" t="s">
        <v>1433</v>
      </c>
      <c r="C350" s="32" t="s">
        <v>1434</v>
      </c>
      <c r="D350" s="32" t="s">
        <v>1435</v>
      </c>
      <c r="E350" s="33" t="s">
        <v>17</v>
      </c>
      <c r="F350" s="31" t="s">
        <v>1436</v>
      </c>
      <c r="G350" s="31">
        <v>15</v>
      </c>
      <c r="H350" s="31">
        <v>15</v>
      </c>
      <c r="I350" s="31">
        <v>30</v>
      </c>
      <c r="J350" s="31" t="s">
        <v>19</v>
      </c>
      <c r="K350" s="31" t="s">
        <v>20</v>
      </c>
      <c r="L350" s="18">
        <v>41821</v>
      </c>
      <c r="M350" s="18">
        <v>42551</v>
      </c>
    </row>
    <row r="351" s="20" customFormat="1" ht="24.95" customHeight="1" spans="1:13">
      <c r="A351" s="31">
        <v>348</v>
      </c>
      <c r="B351" s="15" t="s">
        <v>1437</v>
      </c>
      <c r="C351" s="32" t="s">
        <v>1438</v>
      </c>
      <c r="D351" s="32" t="s">
        <v>1439</v>
      </c>
      <c r="E351" s="33" t="s">
        <v>17</v>
      </c>
      <c r="F351" s="31" t="s">
        <v>1440</v>
      </c>
      <c r="G351" s="31">
        <v>15</v>
      </c>
      <c r="H351" s="31">
        <v>15</v>
      </c>
      <c r="I351" s="31">
        <v>30</v>
      </c>
      <c r="J351" s="31" t="s">
        <v>19</v>
      </c>
      <c r="K351" s="31" t="s">
        <v>20</v>
      </c>
      <c r="L351" s="18">
        <v>41821</v>
      </c>
      <c r="M351" s="18">
        <v>42551</v>
      </c>
    </row>
    <row r="352" s="20" customFormat="1" ht="24.95" customHeight="1" spans="1:13">
      <c r="A352" s="31">
        <v>349</v>
      </c>
      <c r="B352" s="15" t="s">
        <v>1441</v>
      </c>
      <c r="C352" s="32" t="s">
        <v>1442</v>
      </c>
      <c r="D352" s="32" t="s">
        <v>1443</v>
      </c>
      <c r="E352" s="33" t="s">
        <v>17</v>
      </c>
      <c r="F352" s="31" t="s">
        <v>1444</v>
      </c>
      <c r="G352" s="31">
        <v>15</v>
      </c>
      <c r="H352" s="31">
        <v>15</v>
      </c>
      <c r="I352" s="31">
        <v>30</v>
      </c>
      <c r="J352" s="31" t="s">
        <v>19</v>
      </c>
      <c r="K352" s="31" t="s">
        <v>20</v>
      </c>
      <c r="L352" s="18">
        <v>41821</v>
      </c>
      <c r="M352" s="18">
        <v>42551</v>
      </c>
    </row>
    <row r="353" s="20" customFormat="1" ht="24.95" customHeight="1" spans="1:13">
      <c r="A353" s="31">
        <v>350</v>
      </c>
      <c r="B353" s="15" t="s">
        <v>1445</v>
      </c>
      <c r="C353" s="32" t="s">
        <v>1446</v>
      </c>
      <c r="D353" s="32" t="s">
        <v>1447</v>
      </c>
      <c r="E353" s="33" t="s">
        <v>17</v>
      </c>
      <c r="F353" s="31" t="s">
        <v>1448</v>
      </c>
      <c r="G353" s="31">
        <v>15</v>
      </c>
      <c r="H353" s="31">
        <v>15</v>
      </c>
      <c r="I353" s="31">
        <v>30</v>
      </c>
      <c r="J353" s="31" t="s">
        <v>19</v>
      </c>
      <c r="K353" s="31" t="s">
        <v>20</v>
      </c>
      <c r="L353" s="18">
        <v>41821</v>
      </c>
      <c r="M353" s="18">
        <v>42551</v>
      </c>
    </row>
    <row r="354" s="20" customFormat="1" ht="24.95" customHeight="1" spans="1:13">
      <c r="A354" s="31">
        <v>351</v>
      </c>
      <c r="B354" s="15" t="s">
        <v>1449</v>
      </c>
      <c r="C354" s="32" t="s">
        <v>1450</v>
      </c>
      <c r="D354" s="32" t="s">
        <v>1451</v>
      </c>
      <c r="E354" s="33" t="s">
        <v>17</v>
      </c>
      <c r="F354" s="31" t="s">
        <v>1452</v>
      </c>
      <c r="G354" s="31">
        <v>15</v>
      </c>
      <c r="H354" s="31">
        <v>15</v>
      </c>
      <c r="I354" s="31">
        <v>30</v>
      </c>
      <c r="J354" s="31" t="s">
        <v>19</v>
      </c>
      <c r="K354" s="31" t="s">
        <v>141</v>
      </c>
      <c r="L354" s="18">
        <v>41821</v>
      </c>
      <c r="M354" s="18">
        <v>42551</v>
      </c>
    </row>
    <row r="355" s="20" customFormat="1" ht="24.95" customHeight="1" spans="1:13">
      <c r="A355" s="31">
        <v>352</v>
      </c>
      <c r="B355" s="15" t="s">
        <v>1453</v>
      </c>
      <c r="C355" s="32" t="s">
        <v>1454</v>
      </c>
      <c r="D355" s="32" t="s">
        <v>1455</v>
      </c>
      <c r="E355" s="33" t="s">
        <v>17</v>
      </c>
      <c r="F355" s="31" t="s">
        <v>1456</v>
      </c>
      <c r="G355" s="31">
        <v>15</v>
      </c>
      <c r="H355" s="31">
        <v>15</v>
      </c>
      <c r="I355" s="31">
        <v>30</v>
      </c>
      <c r="J355" s="31" t="s">
        <v>19</v>
      </c>
      <c r="K355" s="31" t="s">
        <v>20</v>
      </c>
      <c r="L355" s="18">
        <v>41821</v>
      </c>
      <c r="M355" s="18">
        <v>42551</v>
      </c>
    </row>
    <row r="356" s="20" customFormat="1" ht="24.95" customHeight="1" spans="1:13">
      <c r="A356" s="31">
        <v>353</v>
      </c>
      <c r="B356" s="15" t="s">
        <v>1457</v>
      </c>
      <c r="C356" s="32" t="s">
        <v>1458</v>
      </c>
      <c r="D356" s="32" t="s">
        <v>1459</v>
      </c>
      <c r="E356" s="33" t="s">
        <v>17</v>
      </c>
      <c r="F356" s="31" t="s">
        <v>1460</v>
      </c>
      <c r="G356" s="31">
        <v>15</v>
      </c>
      <c r="H356" s="31">
        <v>15</v>
      </c>
      <c r="I356" s="31">
        <v>30</v>
      </c>
      <c r="J356" s="31" t="s">
        <v>19</v>
      </c>
      <c r="K356" s="31" t="s">
        <v>20</v>
      </c>
      <c r="L356" s="18">
        <v>41821</v>
      </c>
      <c r="M356" s="18">
        <v>42551</v>
      </c>
    </row>
    <row r="357" s="20" customFormat="1" ht="24.95" customHeight="1" spans="1:13">
      <c r="A357" s="31">
        <v>354</v>
      </c>
      <c r="B357" s="15" t="s">
        <v>1461</v>
      </c>
      <c r="C357" s="32" t="s">
        <v>1462</v>
      </c>
      <c r="D357" s="32" t="s">
        <v>1463</v>
      </c>
      <c r="E357" s="33" t="s">
        <v>17</v>
      </c>
      <c r="F357" s="31" t="s">
        <v>1464</v>
      </c>
      <c r="G357" s="31">
        <v>15</v>
      </c>
      <c r="H357" s="31">
        <v>15</v>
      </c>
      <c r="I357" s="31">
        <v>30</v>
      </c>
      <c r="J357" s="31" t="s">
        <v>19</v>
      </c>
      <c r="K357" s="31" t="s">
        <v>20</v>
      </c>
      <c r="L357" s="18">
        <v>41821</v>
      </c>
      <c r="M357" s="18">
        <v>42551</v>
      </c>
    </row>
    <row r="358" s="20" customFormat="1" ht="24.95" customHeight="1" spans="1:13">
      <c r="A358" s="31">
        <v>355</v>
      </c>
      <c r="B358" s="15" t="s">
        <v>1465</v>
      </c>
      <c r="C358" s="32" t="s">
        <v>1466</v>
      </c>
      <c r="D358" s="32" t="s">
        <v>1467</v>
      </c>
      <c r="E358" s="33" t="s">
        <v>17</v>
      </c>
      <c r="F358" s="31" t="s">
        <v>1468</v>
      </c>
      <c r="G358" s="31">
        <v>15</v>
      </c>
      <c r="H358" s="31">
        <v>15</v>
      </c>
      <c r="I358" s="31">
        <v>30</v>
      </c>
      <c r="J358" s="31" t="s">
        <v>19</v>
      </c>
      <c r="K358" s="31" t="s">
        <v>20</v>
      </c>
      <c r="L358" s="18">
        <v>41821</v>
      </c>
      <c r="M358" s="18">
        <v>42551</v>
      </c>
    </row>
    <row r="359" s="20" customFormat="1" ht="24.95" customHeight="1" spans="1:13">
      <c r="A359" s="31">
        <v>356</v>
      </c>
      <c r="B359" s="15" t="s">
        <v>1469</v>
      </c>
      <c r="C359" s="32" t="s">
        <v>1470</v>
      </c>
      <c r="D359" s="32" t="s">
        <v>1471</v>
      </c>
      <c r="E359" s="33" t="s">
        <v>17</v>
      </c>
      <c r="F359" s="31" t="s">
        <v>1472</v>
      </c>
      <c r="G359" s="31">
        <v>15</v>
      </c>
      <c r="H359" s="31">
        <v>15</v>
      </c>
      <c r="I359" s="31">
        <v>30</v>
      </c>
      <c r="J359" s="31" t="s">
        <v>19</v>
      </c>
      <c r="K359" s="31" t="s">
        <v>20</v>
      </c>
      <c r="L359" s="18">
        <v>41821</v>
      </c>
      <c r="M359" s="18">
        <v>42551</v>
      </c>
    </row>
    <row r="360" s="20" customFormat="1" ht="24.95" customHeight="1" spans="1:13">
      <c r="A360" s="31">
        <v>357</v>
      </c>
      <c r="B360" s="15" t="s">
        <v>1473</v>
      </c>
      <c r="C360" s="32" t="s">
        <v>1474</v>
      </c>
      <c r="D360" s="32" t="s">
        <v>1475</v>
      </c>
      <c r="E360" s="33" t="s">
        <v>17</v>
      </c>
      <c r="F360" s="31" t="s">
        <v>1476</v>
      </c>
      <c r="G360" s="31">
        <v>15</v>
      </c>
      <c r="H360" s="31">
        <v>15</v>
      </c>
      <c r="I360" s="31">
        <v>30</v>
      </c>
      <c r="J360" s="31" t="s">
        <v>19</v>
      </c>
      <c r="K360" s="31" t="s">
        <v>20</v>
      </c>
      <c r="L360" s="18">
        <v>41821</v>
      </c>
      <c r="M360" s="18">
        <v>42551</v>
      </c>
    </row>
    <row r="361" s="20" customFormat="1" ht="24.95" customHeight="1" spans="1:13">
      <c r="A361" s="31">
        <v>358</v>
      </c>
      <c r="B361" s="15" t="s">
        <v>1477</v>
      </c>
      <c r="C361" s="32" t="s">
        <v>1478</v>
      </c>
      <c r="D361" s="32" t="s">
        <v>1479</v>
      </c>
      <c r="E361" s="33" t="s">
        <v>17</v>
      </c>
      <c r="F361" s="31" t="s">
        <v>1480</v>
      </c>
      <c r="G361" s="31">
        <v>15</v>
      </c>
      <c r="H361" s="31">
        <v>15</v>
      </c>
      <c r="I361" s="31">
        <v>30</v>
      </c>
      <c r="J361" s="31" t="s">
        <v>19</v>
      </c>
      <c r="K361" s="31" t="s">
        <v>20</v>
      </c>
      <c r="L361" s="18">
        <v>41821</v>
      </c>
      <c r="M361" s="18">
        <v>42551</v>
      </c>
    </row>
    <row r="362" s="20" customFormat="1" ht="24.95" customHeight="1" spans="1:13">
      <c r="A362" s="31">
        <v>359</v>
      </c>
      <c r="B362" s="15" t="s">
        <v>1481</v>
      </c>
      <c r="C362" s="32" t="s">
        <v>1482</v>
      </c>
      <c r="D362" s="32" t="s">
        <v>1483</v>
      </c>
      <c r="E362" s="33" t="s">
        <v>17</v>
      </c>
      <c r="F362" s="31" t="s">
        <v>1484</v>
      </c>
      <c r="G362" s="31">
        <v>15</v>
      </c>
      <c r="H362" s="31">
        <v>15</v>
      </c>
      <c r="I362" s="31">
        <v>30</v>
      </c>
      <c r="J362" s="31" t="s">
        <v>19</v>
      </c>
      <c r="K362" s="31" t="s">
        <v>20</v>
      </c>
      <c r="L362" s="18">
        <v>41821</v>
      </c>
      <c r="M362" s="18">
        <v>42551</v>
      </c>
    </row>
    <row r="363" s="20" customFormat="1" ht="24.95" customHeight="1" spans="1:13">
      <c r="A363" s="31">
        <v>360</v>
      </c>
      <c r="B363" s="15" t="s">
        <v>1485</v>
      </c>
      <c r="C363" s="32" t="s">
        <v>1486</v>
      </c>
      <c r="D363" s="32" t="s">
        <v>1487</v>
      </c>
      <c r="E363" s="33" t="s">
        <v>17</v>
      </c>
      <c r="F363" s="31" t="s">
        <v>1488</v>
      </c>
      <c r="G363" s="31">
        <v>15</v>
      </c>
      <c r="H363" s="31">
        <v>15</v>
      </c>
      <c r="I363" s="31">
        <v>30</v>
      </c>
      <c r="J363" s="31" t="s">
        <v>19</v>
      </c>
      <c r="K363" s="31" t="s">
        <v>20</v>
      </c>
      <c r="L363" s="18">
        <v>41821</v>
      </c>
      <c r="M363" s="18">
        <v>42551</v>
      </c>
    </row>
    <row r="364" s="20" customFormat="1" ht="24.95" customHeight="1" spans="1:13">
      <c r="A364" s="31">
        <v>361</v>
      </c>
      <c r="B364" s="15" t="s">
        <v>1489</v>
      </c>
      <c r="C364" s="32" t="s">
        <v>1490</v>
      </c>
      <c r="D364" s="32" t="s">
        <v>1491</v>
      </c>
      <c r="E364" s="33" t="s">
        <v>17</v>
      </c>
      <c r="F364" s="31" t="s">
        <v>1492</v>
      </c>
      <c r="G364" s="31">
        <v>15</v>
      </c>
      <c r="H364" s="31">
        <v>15</v>
      </c>
      <c r="I364" s="31">
        <v>30</v>
      </c>
      <c r="J364" s="31" t="s">
        <v>19</v>
      </c>
      <c r="K364" s="31" t="s">
        <v>20</v>
      </c>
      <c r="L364" s="18">
        <v>41821</v>
      </c>
      <c r="M364" s="18">
        <v>42551</v>
      </c>
    </row>
    <row r="365" s="20" customFormat="1" ht="24.95" customHeight="1" spans="1:13">
      <c r="A365" s="31">
        <v>362</v>
      </c>
      <c r="B365" s="15" t="s">
        <v>1493</v>
      </c>
      <c r="C365" s="32" t="s">
        <v>1494</v>
      </c>
      <c r="D365" s="32" t="s">
        <v>1495</v>
      </c>
      <c r="E365" s="33" t="s">
        <v>17</v>
      </c>
      <c r="F365" s="31" t="s">
        <v>1496</v>
      </c>
      <c r="G365" s="31">
        <v>15</v>
      </c>
      <c r="H365" s="31">
        <v>15</v>
      </c>
      <c r="I365" s="31">
        <v>30</v>
      </c>
      <c r="J365" s="31" t="s">
        <v>19</v>
      </c>
      <c r="K365" s="31" t="s">
        <v>20</v>
      </c>
      <c r="L365" s="18">
        <v>41821</v>
      </c>
      <c r="M365" s="18">
        <v>42551</v>
      </c>
    </row>
    <row r="366" s="20" customFormat="1" ht="24.95" customHeight="1" spans="1:13">
      <c r="A366" s="31">
        <v>363</v>
      </c>
      <c r="B366" s="15" t="s">
        <v>1497</v>
      </c>
      <c r="C366" s="32" t="s">
        <v>1498</v>
      </c>
      <c r="D366" s="32" t="s">
        <v>1499</v>
      </c>
      <c r="E366" s="33" t="s">
        <v>17</v>
      </c>
      <c r="F366" s="31" t="s">
        <v>1500</v>
      </c>
      <c r="G366" s="31">
        <v>15</v>
      </c>
      <c r="H366" s="31">
        <v>15</v>
      </c>
      <c r="I366" s="31">
        <v>30</v>
      </c>
      <c r="J366" s="31" t="s">
        <v>19</v>
      </c>
      <c r="K366" s="31" t="s">
        <v>20</v>
      </c>
      <c r="L366" s="18">
        <v>41821</v>
      </c>
      <c r="M366" s="18">
        <v>42551</v>
      </c>
    </row>
    <row r="367" s="20" customFormat="1" ht="24.95" customHeight="1" spans="1:13">
      <c r="A367" s="31">
        <v>364</v>
      </c>
      <c r="B367" s="15" t="s">
        <v>1501</v>
      </c>
      <c r="C367" s="32" t="s">
        <v>1502</v>
      </c>
      <c r="D367" s="32" t="s">
        <v>1503</v>
      </c>
      <c r="E367" s="33" t="s">
        <v>17</v>
      </c>
      <c r="F367" s="31" t="s">
        <v>1504</v>
      </c>
      <c r="G367" s="31">
        <v>15</v>
      </c>
      <c r="H367" s="31">
        <v>15</v>
      </c>
      <c r="I367" s="31">
        <v>30</v>
      </c>
      <c r="J367" s="31" t="s">
        <v>19</v>
      </c>
      <c r="K367" s="31" t="s">
        <v>20</v>
      </c>
      <c r="L367" s="18">
        <v>41821</v>
      </c>
      <c r="M367" s="18">
        <v>42551</v>
      </c>
    </row>
    <row r="368" s="20" customFormat="1" ht="24.95" customHeight="1" spans="1:13">
      <c r="A368" s="31">
        <v>365</v>
      </c>
      <c r="B368" s="15" t="s">
        <v>1505</v>
      </c>
      <c r="C368" s="32" t="s">
        <v>1506</v>
      </c>
      <c r="D368" s="32" t="s">
        <v>1507</v>
      </c>
      <c r="E368" s="33" t="s">
        <v>17</v>
      </c>
      <c r="F368" s="31" t="s">
        <v>1508</v>
      </c>
      <c r="G368" s="31">
        <v>15</v>
      </c>
      <c r="H368" s="31">
        <v>15</v>
      </c>
      <c r="I368" s="31">
        <v>30</v>
      </c>
      <c r="J368" s="31" t="s">
        <v>19</v>
      </c>
      <c r="K368" s="31" t="s">
        <v>20</v>
      </c>
      <c r="L368" s="18">
        <v>41821</v>
      </c>
      <c r="M368" s="18">
        <v>42551</v>
      </c>
    </row>
    <row r="369" s="20" customFormat="1" ht="24.95" customHeight="1" spans="1:13">
      <c r="A369" s="31">
        <v>366</v>
      </c>
      <c r="B369" s="15" t="s">
        <v>1509</v>
      </c>
      <c r="C369" s="32" t="s">
        <v>1510</v>
      </c>
      <c r="D369" s="32" t="s">
        <v>1511</v>
      </c>
      <c r="E369" s="33" t="s">
        <v>17</v>
      </c>
      <c r="F369" s="31" t="s">
        <v>1512</v>
      </c>
      <c r="G369" s="31">
        <v>15</v>
      </c>
      <c r="H369" s="31">
        <v>15</v>
      </c>
      <c r="I369" s="31">
        <v>30</v>
      </c>
      <c r="J369" s="31" t="s">
        <v>19</v>
      </c>
      <c r="K369" s="31" t="s">
        <v>20</v>
      </c>
      <c r="L369" s="18">
        <v>41821</v>
      </c>
      <c r="M369" s="18">
        <v>42551</v>
      </c>
    </row>
    <row r="370" s="20" customFormat="1" ht="24.95" customHeight="1" spans="1:13">
      <c r="A370" s="31">
        <v>367</v>
      </c>
      <c r="B370" s="15" t="s">
        <v>1513</v>
      </c>
      <c r="C370" s="32" t="s">
        <v>1514</v>
      </c>
      <c r="D370" s="32" t="s">
        <v>1515</v>
      </c>
      <c r="E370" s="33" t="s">
        <v>17</v>
      </c>
      <c r="F370" s="31" t="s">
        <v>1516</v>
      </c>
      <c r="G370" s="31">
        <v>15</v>
      </c>
      <c r="H370" s="31">
        <v>15</v>
      </c>
      <c r="I370" s="31">
        <v>30</v>
      </c>
      <c r="J370" s="31" t="s">
        <v>19</v>
      </c>
      <c r="K370" s="31" t="s">
        <v>20</v>
      </c>
      <c r="L370" s="18">
        <v>41821</v>
      </c>
      <c r="M370" s="18">
        <v>42551</v>
      </c>
    </row>
    <row r="371" s="20" customFormat="1" ht="24.95" customHeight="1" spans="1:13">
      <c r="A371" s="31">
        <v>368</v>
      </c>
      <c r="B371" s="15" t="s">
        <v>1517</v>
      </c>
      <c r="C371" s="32" t="s">
        <v>1518</v>
      </c>
      <c r="D371" s="32" t="s">
        <v>1519</v>
      </c>
      <c r="E371" s="33" t="s">
        <v>17</v>
      </c>
      <c r="F371" s="31" t="s">
        <v>1520</v>
      </c>
      <c r="G371" s="31">
        <v>15</v>
      </c>
      <c r="H371" s="31">
        <v>15</v>
      </c>
      <c r="I371" s="31">
        <v>30</v>
      </c>
      <c r="J371" s="31" t="s">
        <v>19</v>
      </c>
      <c r="K371" s="31" t="s">
        <v>20</v>
      </c>
      <c r="L371" s="18">
        <v>41821</v>
      </c>
      <c r="M371" s="18">
        <v>42551</v>
      </c>
    </row>
    <row r="372" s="20" customFormat="1" ht="24.95" customHeight="1" spans="1:13">
      <c r="A372" s="31">
        <v>369</v>
      </c>
      <c r="B372" s="15" t="s">
        <v>1521</v>
      </c>
      <c r="C372" s="32" t="s">
        <v>1522</v>
      </c>
      <c r="D372" s="32" t="s">
        <v>1523</v>
      </c>
      <c r="E372" s="33" t="s">
        <v>17</v>
      </c>
      <c r="F372" s="31" t="s">
        <v>1524</v>
      </c>
      <c r="G372" s="31">
        <v>15</v>
      </c>
      <c r="H372" s="31">
        <v>15</v>
      </c>
      <c r="I372" s="31">
        <v>30</v>
      </c>
      <c r="J372" s="31" t="s">
        <v>19</v>
      </c>
      <c r="K372" s="31" t="s">
        <v>20</v>
      </c>
      <c r="L372" s="18">
        <v>41821</v>
      </c>
      <c r="M372" s="18">
        <v>42551</v>
      </c>
    </row>
    <row r="373" s="20" customFormat="1" ht="24.95" customHeight="1" spans="1:13">
      <c r="A373" s="31">
        <v>370</v>
      </c>
      <c r="B373" s="15" t="s">
        <v>1525</v>
      </c>
      <c r="C373" s="32" t="s">
        <v>1526</v>
      </c>
      <c r="D373" s="32" t="s">
        <v>1527</v>
      </c>
      <c r="E373" s="33" t="s">
        <v>17</v>
      </c>
      <c r="F373" s="31" t="s">
        <v>1528</v>
      </c>
      <c r="G373" s="31">
        <v>15</v>
      </c>
      <c r="H373" s="31">
        <v>15</v>
      </c>
      <c r="I373" s="31">
        <v>30</v>
      </c>
      <c r="J373" s="31" t="s">
        <v>19</v>
      </c>
      <c r="K373" s="31" t="s">
        <v>20</v>
      </c>
      <c r="L373" s="18">
        <v>41821</v>
      </c>
      <c r="M373" s="18">
        <v>42551</v>
      </c>
    </row>
    <row r="374" s="20" customFormat="1" ht="24.95" customHeight="1" spans="1:13">
      <c r="A374" s="31">
        <v>371</v>
      </c>
      <c r="B374" s="15" t="s">
        <v>1529</v>
      </c>
      <c r="C374" s="32" t="s">
        <v>1530</v>
      </c>
      <c r="D374" s="32" t="s">
        <v>1531</v>
      </c>
      <c r="E374" s="33" t="s">
        <v>17</v>
      </c>
      <c r="F374" s="31" t="s">
        <v>1532</v>
      </c>
      <c r="G374" s="31">
        <v>15</v>
      </c>
      <c r="H374" s="31">
        <v>15</v>
      </c>
      <c r="I374" s="31">
        <v>30</v>
      </c>
      <c r="J374" s="31" t="s">
        <v>19</v>
      </c>
      <c r="K374" s="31" t="s">
        <v>20</v>
      </c>
      <c r="L374" s="18">
        <v>41821</v>
      </c>
      <c r="M374" s="18">
        <v>42551</v>
      </c>
    </row>
    <row r="375" s="20" customFormat="1" ht="24.95" customHeight="1" spans="1:13">
      <c r="A375" s="31">
        <v>372</v>
      </c>
      <c r="B375" s="15" t="s">
        <v>1533</v>
      </c>
      <c r="C375" s="32" t="s">
        <v>1534</v>
      </c>
      <c r="D375" s="32" t="s">
        <v>1535</v>
      </c>
      <c r="E375" s="33" t="s">
        <v>17</v>
      </c>
      <c r="F375" s="31" t="s">
        <v>1536</v>
      </c>
      <c r="G375" s="31">
        <v>15</v>
      </c>
      <c r="H375" s="31">
        <v>15</v>
      </c>
      <c r="I375" s="31">
        <v>30</v>
      </c>
      <c r="J375" s="31" t="s">
        <v>19</v>
      </c>
      <c r="K375" s="31" t="s">
        <v>20</v>
      </c>
      <c r="L375" s="18">
        <v>41821</v>
      </c>
      <c r="M375" s="18">
        <v>42551</v>
      </c>
    </row>
    <row r="376" s="20" customFormat="1" ht="24.95" customHeight="1" spans="1:13">
      <c r="A376" s="31">
        <v>373</v>
      </c>
      <c r="B376" s="15" t="s">
        <v>1537</v>
      </c>
      <c r="C376" s="32" t="s">
        <v>1538</v>
      </c>
      <c r="D376" s="32" t="s">
        <v>1539</v>
      </c>
      <c r="E376" s="33" t="s">
        <v>17</v>
      </c>
      <c r="F376" s="31" t="s">
        <v>1540</v>
      </c>
      <c r="G376" s="31">
        <v>15</v>
      </c>
      <c r="H376" s="31">
        <v>15</v>
      </c>
      <c r="I376" s="31">
        <v>30</v>
      </c>
      <c r="J376" s="31" t="s">
        <v>19</v>
      </c>
      <c r="K376" s="31" t="s">
        <v>20</v>
      </c>
      <c r="L376" s="18">
        <v>41821</v>
      </c>
      <c r="M376" s="18">
        <v>42551</v>
      </c>
    </row>
    <row r="377" s="20" customFormat="1" ht="24.95" customHeight="1" spans="1:13">
      <c r="A377" s="31">
        <v>374</v>
      </c>
      <c r="B377" s="15" t="s">
        <v>1541</v>
      </c>
      <c r="C377" s="32" t="s">
        <v>1542</v>
      </c>
      <c r="D377" s="32" t="s">
        <v>1543</v>
      </c>
      <c r="E377" s="33" t="s">
        <v>17</v>
      </c>
      <c r="F377" s="31" t="s">
        <v>1544</v>
      </c>
      <c r="G377" s="31">
        <v>15</v>
      </c>
      <c r="H377" s="31">
        <v>15</v>
      </c>
      <c r="I377" s="31">
        <v>30</v>
      </c>
      <c r="J377" s="31" t="s">
        <v>19</v>
      </c>
      <c r="K377" s="31" t="s">
        <v>20</v>
      </c>
      <c r="L377" s="18">
        <v>41821</v>
      </c>
      <c r="M377" s="18">
        <v>42551</v>
      </c>
    </row>
    <row r="378" s="20" customFormat="1" ht="24.95" customHeight="1" spans="1:13">
      <c r="A378" s="31">
        <v>375</v>
      </c>
      <c r="B378" s="15" t="s">
        <v>1545</v>
      </c>
      <c r="C378" s="32" t="s">
        <v>1546</v>
      </c>
      <c r="D378" s="32" t="s">
        <v>1547</v>
      </c>
      <c r="E378" s="33" t="s">
        <v>17</v>
      </c>
      <c r="F378" s="31" t="s">
        <v>1548</v>
      </c>
      <c r="G378" s="31">
        <v>15</v>
      </c>
      <c r="H378" s="31">
        <v>15</v>
      </c>
      <c r="I378" s="31">
        <v>30</v>
      </c>
      <c r="J378" s="31" t="s">
        <v>19</v>
      </c>
      <c r="K378" s="31" t="s">
        <v>20</v>
      </c>
      <c r="L378" s="18">
        <v>41821</v>
      </c>
      <c r="M378" s="18">
        <v>42551</v>
      </c>
    </row>
    <row r="379" s="20" customFormat="1" ht="24.95" customHeight="1" spans="1:13">
      <c r="A379" s="31">
        <v>376</v>
      </c>
      <c r="B379" s="15" t="s">
        <v>1549</v>
      </c>
      <c r="C379" s="32" t="s">
        <v>1550</v>
      </c>
      <c r="D379" s="32" t="s">
        <v>1551</v>
      </c>
      <c r="E379" s="33" t="s">
        <v>17</v>
      </c>
      <c r="F379" s="31" t="s">
        <v>401</v>
      </c>
      <c r="G379" s="31">
        <v>15</v>
      </c>
      <c r="H379" s="31">
        <v>15</v>
      </c>
      <c r="I379" s="31">
        <v>30</v>
      </c>
      <c r="J379" s="31" t="s">
        <v>19</v>
      </c>
      <c r="K379" s="31" t="s">
        <v>20</v>
      </c>
      <c r="L379" s="18">
        <v>41821</v>
      </c>
      <c r="M379" s="18">
        <v>42551</v>
      </c>
    </row>
    <row r="380" s="20" customFormat="1" ht="24.95" customHeight="1" spans="1:13">
      <c r="A380" s="31">
        <v>377</v>
      </c>
      <c r="B380" s="15" t="s">
        <v>1552</v>
      </c>
      <c r="C380" s="32" t="s">
        <v>1553</v>
      </c>
      <c r="D380" s="32" t="s">
        <v>1554</v>
      </c>
      <c r="E380" s="33" t="s">
        <v>17</v>
      </c>
      <c r="F380" s="31" t="s">
        <v>1555</v>
      </c>
      <c r="G380" s="31">
        <v>15</v>
      </c>
      <c r="H380" s="31">
        <v>15</v>
      </c>
      <c r="I380" s="31">
        <v>30</v>
      </c>
      <c r="J380" s="31" t="s">
        <v>19</v>
      </c>
      <c r="K380" s="31" t="s">
        <v>20</v>
      </c>
      <c r="L380" s="18">
        <v>41821</v>
      </c>
      <c r="M380" s="18">
        <v>42551</v>
      </c>
    </row>
    <row r="381" s="20" customFormat="1" ht="24.95" customHeight="1" spans="1:13">
      <c r="A381" s="31">
        <v>378</v>
      </c>
      <c r="B381" s="15" t="s">
        <v>1556</v>
      </c>
      <c r="C381" s="32" t="s">
        <v>1557</v>
      </c>
      <c r="D381" s="32" t="s">
        <v>1558</v>
      </c>
      <c r="E381" s="33" t="s">
        <v>17</v>
      </c>
      <c r="F381" s="31" t="s">
        <v>1559</v>
      </c>
      <c r="G381" s="31">
        <v>15</v>
      </c>
      <c r="H381" s="31">
        <v>15</v>
      </c>
      <c r="I381" s="31">
        <v>30</v>
      </c>
      <c r="J381" s="31" t="s">
        <v>19</v>
      </c>
      <c r="K381" s="31" t="s">
        <v>20</v>
      </c>
      <c r="L381" s="18">
        <v>41821</v>
      </c>
      <c r="M381" s="18">
        <v>42551</v>
      </c>
    </row>
    <row r="382" s="20" customFormat="1" ht="24.95" customHeight="1" spans="1:13">
      <c r="A382" s="31">
        <v>379</v>
      </c>
      <c r="B382" s="15" t="s">
        <v>1560</v>
      </c>
      <c r="C382" s="32" t="s">
        <v>1561</v>
      </c>
      <c r="D382" s="32" t="s">
        <v>1562</v>
      </c>
      <c r="E382" s="33" t="s">
        <v>17</v>
      </c>
      <c r="F382" s="31" t="s">
        <v>1563</v>
      </c>
      <c r="G382" s="31">
        <v>15</v>
      </c>
      <c r="H382" s="31">
        <v>15</v>
      </c>
      <c r="I382" s="31">
        <v>30</v>
      </c>
      <c r="J382" s="31" t="s">
        <v>19</v>
      </c>
      <c r="K382" s="31" t="s">
        <v>20</v>
      </c>
      <c r="L382" s="18">
        <v>41821</v>
      </c>
      <c r="M382" s="18">
        <v>42551</v>
      </c>
    </row>
    <row r="383" s="20" customFormat="1" ht="24.95" customHeight="1" spans="1:13">
      <c r="A383" s="31">
        <v>380</v>
      </c>
      <c r="B383" s="15" t="s">
        <v>1564</v>
      </c>
      <c r="C383" s="32" t="s">
        <v>1565</v>
      </c>
      <c r="D383" s="32" t="s">
        <v>1566</v>
      </c>
      <c r="E383" s="33" t="s">
        <v>17</v>
      </c>
      <c r="F383" s="31" t="s">
        <v>1567</v>
      </c>
      <c r="G383" s="31">
        <v>15</v>
      </c>
      <c r="H383" s="31">
        <v>15</v>
      </c>
      <c r="I383" s="31">
        <v>30</v>
      </c>
      <c r="J383" s="31" t="s">
        <v>19</v>
      </c>
      <c r="K383" s="31" t="s">
        <v>20</v>
      </c>
      <c r="L383" s="18">
        <v>41821</v>
      </c>
      <c r="M383" s="18">
        <v>42551</v>
      </c>
    </row>
    <row r="384" s="20" customFormat="1" ht="24.95" customHeight="1" spans="1:13">
      <c r="A384" s="31">
        <v>381</v>
      </c>
      <c r="B384" s="15" t="s">
        <v>1568</v>
      </c>
      <c r="C384" s="32" t="s">
        <v>1569</v>
      </c>
      <c r="D384" s="32" t="s">
        <v>1570</v>
      </c>
      <c r="E384" s="33" t="s">
        <v>17</v>
      </c>
      <c r="F384" s="31" t="s">
        <v>1571</v>
      </c>
      <c r="G384" s="31">
        <v>15</v>
      </c>
      <c r="H384" s="31">
        <v>15</v>
      </c>
      <c r="I384" s="31">
        <v>30</v>
      </c>
      <c r="J384" s="31" t="s">
        <v>19</v>
      </c>
      <c r="K384" s="31" t="s">
        <v>20</v>
      </c>
      <c r="L384" s="18">
        <v>41821</v>
      </c>
      <c r="M384" s="18">
        <v>42551</v>
      </c>
    </row>
    <row r="385" s="20" customFormat="1" ht="24.95" customHeight="1" spans="1:13">
      <c r="A385" s="31">
        <v>382</v>
      </c>
      <c r="B385" s="15" t="s">
        <v>1572</v>
      </c>
      <c r="C385" s="32" t="s">
        <v>1573</v>
      </c>
      <c r="D385" s="32" t="s">
        <v>1574</v>
      </c>
      <c r="E385" s="33" t="s">
        <v>1575</v>
      </c>
      <c r="F385" s="31" t="s">
        <v>1576</v>
      </c>
      <c r="G385" s="31">
        <v>15</v>
      </c>
      <c r="H385" s="31">
        <v>15</v>
      </c>
      <c r="I385" s="31">
        <v>30</v>
      </c>
      <c r="J385" s="31" t="s">
        <v>19</v>
      </c>
      <c r="K385" s="31" t="s">
        <v>20</v>
      </c>
      <c r="L385" s="18">
        <v>41821</v>
      </c>
      <c r="M385" s="18">
        <v>42551</v>
      </c>
    </row>
    <row r="386" s="20" customFormat="1" ht="24.95" customHeight="1" spans="1:13">
      <c r="A386" s="31">
        <v>383</v>
      </c>
      <c r="B386" s="15" t="s">
        <v>1577</v>
      </c>
      <c r="C386" s="32" t="s">
        <v>1578</v>
      </c>
      <c r="D386" s="32" t="s">
        <v>1579</v>
      </c>
      <c r="E386" s="33" t="s">
        <v>1575</v>
      </c>
      <c r="F386" s="31" t="s">
        <v>1580</v>
      </c>
      <c r="G386" s="31">
        <v>15</v>
      </c>
      <c r="H386" s="31">
        <v>15</v>
      </c>
      <c r="I386" s="31">
        <v>30</v>
      </c>
      <c r="J386" s="31" t="s">
        <v>19</v>
      </c>
      <c r="K386" s="31" t="s">
        <v>20</v>
      </c>
      <c r="L386" s="18">
        <v>41821</v>
      </c>
      <c r="M386" s="18">
        <v>42551</v>
      </c>
    </row>
    <row r="387" s="20" customFormat="1" ht="24.95" customHeight="1" spans="1:13">
      <c r="A387" s="31">
        <v>384</v>
      </c>
      <c r="B387" s="15" t="s">
        <v>1581</v>
      </c>
      <c r="C387" s="32" t="s">
        <v>1582</v>
      </c>
      <c r="D387" s="32" t="s">
        <v>1583</v>
      </c>
      <c r="E387" s="33" t="s">
        <v>1575</v>
      </c>
      <c r="F387" s="31" t="s">
        <v>1584</v>
      </c>
      <c r="G387" s="31">
        <v>15</v>
      </c>
      <c r="H387" s="31">
        <v>15</v>
      </c>
      <c r="I387" s="31">
        <v>30</v>
      </c>
      <c r="J387" s="31" t="s">
        <v>19</v>
      </c>
      <c r="K387" s="31" t="s">
        <v>20</v>
      </c>
      <c r="L387" s="18">
        <v>41821</v>
      </c>
      <c r="M387" s="18">
        <v>42551</v>
      </c>
    </row>
    <row r="388" s="20" customFormat="1" ht="24.95" customHeight="1" spans="1:13">
      <c r="A388" s="31">
        <v>385</v>
      </c>
      <c r="B388" s="15" t="s">
        <v>1585</v>
      </c>
      <c r="C388" s="32" t="s">
        <v>1586</v>
      </c>
      <c r="D388" s="32" t="s">
        <v>1587</v>
      </c>
      <c r="E388" s="33" t="s">
        <v>1575</v>
      </c>
      <c r="F388" s="31" t="s">
        <v>1588</v>
      </c>
      <c r="G388" s="31">
        <v>15</v>
      </c>
      <c r="H388" s="31">
        <v>15</v>
      </c>
      <c r="I388" s="31">
        <v>30</v>
      </c>
      <c r="J388" s="31" t="s">
        <v>19</v>
      </c>
      <c r="K388" s="31" t="s">
        <v>20</v>
      </c>
      <c r="L388" s="18">
        <v>41821</v>
      </c>
      <c r="M388" s="18">
        <v>42551</v>
      </c>
    </row>
    <row r="389" s="20" customFormat="1" ht="24.95" customHeight="1" spans="1:13">
      <c r="A389" s="31">
        <v>386</v>
      </c>
      <c r="B389" s="15" t="s">
        <v>1589</v>
      </c>
      <c r="C389" s="32" t="s">
        <v>1590</v>
      </c>
      <c r="D389" s="32" t="s">
        <v>1591</v>
      </c>
      <c r="E389" s="33" t="s">
        <v>1575</v>
      </c>
      <c r="F389" s="31" t="s">
        <v>1592</v>
      </c>
      <c r="G389" s="31">
        <v>15</v>
      </c>
      <c r="H389" s="31">
        <v>15</v>
      </c>
      <c r="I389" s="31">
        <v>30</v>
      </c>
      <c r="J389" s="31" t="s">
        <v>19</v>
      </c>
      <c r="K389" s="31" t="s">
        <v>20</v>
      </c>
      <c r="L389" s="18">
        <v>41821</v>
      </c>
      <c r="M389" s="18">
        <v>42551</v>
      </c>
    </row>
    <row r="390" s="20" customFormat="1" ht="24.95" customHeight="1" spans="1:13">
      <c r="A390" s="31">
        <v>387</v>
      </c>
      <c r="B390" s="15" t="s">
        <v>1593</v>
      </c>
      <c r="C390" s="32" t="s">
        <v>1594</v>
      </c>
      <c r="D390" s="32" t="s">
        <v>1595</v>
      </c>
      <c r="E390" s="33" t="s">
        <v>1575</v>
      </c>
      <c r="F390" s="31" t="s">
        <v>1596</v>
      </c>
      <c r="G390" s="31">
        <v>15</v>
      </c>
      <c r="H390" s="31">
        <v>15</v>
      </c>
      <c r="I390" s="31">
        <v>30</v>
      </c>
      <c r="J390" s="31" t="s">
        <v>19</v>
      </c>
      <c r="K390" s="31" t="s">
        <v>20</v>
      </c>
      <c r="L390" s="18">
        <v>41821</v>
      </c>
      <c r="M390" s="18">
        <v>42551</v>
      </c>
    </row>
    <row r="391" s="20" customFormat="1" ht="24.95" customHeight="1" spans="1:13">
      <c r="A391" s="31">
        <v>388</v>
      </c>
      <c r="B391" s="15" t="s">
        <v>1597</v>
      </c>
      <c r="C391" s="32" t="s">
        <v>1598</v>
      </c>
      <c r="D391" s="32" t="s">
        <v>1599</v>
      </c>
      <c r="E391" s="33" t="s">
        <v>1575</v>
      </c>
      <c r="F391" s="31" t="s">
        <v>1600</v>
      </c>
      <c r="G391" s="31">
        <v>15</v>
      </c>
      <c r="H391" s="31">
        <v>15</v>
      </c>
      <c r="I391" s="31">
        <v>30</v>
      </c>
      <c r="J391" s="31" t="s">
        <v>19</v>
      </c>
      <c r="K391" s="31" t="s">
        <v>20</v>
      </c>
      <c r="L391" s="18">
        <v>41821</v>
      </c>
      <c r="M391" s="18">
        <v>42551</v>
      </c>
    </row>
    <row r="392" s="20" customFormat="1" ht="24.95" customHeight="1" spans="1:13">
      <c r="A392" s="31">
        <v>389</v>
      </c>
      <c r="B392" s="15" t="s">
        <v>1601</v>
      </c>
      <c r="C392" s="32" t="s">
        <v>1602</v>
      </c>
      <c r="D392" s="32" t="s">
        <v>1603</v>
      </c>
      <c r="E392" s="33" t="s">
        <v>1575</v>
      </c>
      <c r="F392" s="31" t="s">
        <v>1604</v>
      </c>
      <c r="G392" s="31">
        <v>15</v>
      </c>
      <c r="H392" s="31">
        <v>15</v>
      </c>
      <c r="I392" s="31">
        <v>30</v>
      </c>
      <c r="J392" s="31" t="s">
        <v>19</v>
      </c>
      <c r="K392" s="31" t="s">
        <v>20</v>
      </c>
      <c r="L392" s="18">
        <v>41821</v>
      </c>
      <c r="M392" s="18">
        <v>42551</v>
      </c>
    </row>
    <row r="393" s="20" customFormat="1" ht="24.95" customHeight="1" spans="1:13">
      <c r="A393" s="31">
        <v>390</v>
      </c>
      <c r="B393" s="15" t="s">
        <v>1605</v>
      </c>
      <c r="C393" s="32" t="s">
        <v>1606</v>
      </c>
      <c r="D393" s="32" t="s">
        <v>1607</v>
      </c>
      <c r="E393" s="33" t="s">
        <v>1575</v>
      </c>
      <c r="F393" s="31" t="s">
        <v>1608</v>
      </c>
      <c r="G393" s="31">
        <v>15</v>
      </c>
      <c r="H393" s="31">
        <v>15</v>
      </c>
      <c r="I393" s="31">
        <v>30</v>
      </c>
      <c r="J393" s="31" t="s">
        <v>19</v>
      </c>
      <c r="K393" s="31" t="s">
        <v>20</v>
      </c>
      <c r="L393" s="18">
        <v>41821</v>
      </c>
      <c r="M393" s="18">
        <v>42551</v>
      </c>
    </row>
    <row r="394" s="20" customFormat="1" ht="24.95" customHeight="1" spans="1:13">
      <c r="A394" s="31">
        <v>391</v>
      </c>
      <c r="B394" s="15" t="s">
        <v>1609</v>
      </c>
      <c r="C394" s="32" t="s">
        <v>1610</v>
      </c>
      <c r="D394" s="32" t="s">
        <v>1611</v>
      </c>
      <c r="E394" s="33" t="s">
        <v>1575</v>
      </c>
      <c r="F394" s="31" t="s">
        <v>1612</v>
      </c>
      <c r="G394" s="31">
        <v>15</v>
      </c>
      <c r="H394" s="31">
        <v>15</v>
      </c>
      <c r="I394" s="31">
        <v>30</v>
      </c>
      <c r="J394" s="31" t="s">
        <v>19</v>
      </c>
      <c r="K394" s="31" t="s">
        <v>20</v>
      </c>
      <c r="L394" s="18">
        <v>41821</v>
      </c>
      <c r="M394" s="18">
        <v>42551</v>
      </c>
    </row>
    <row r="395" s="20" customFormat="1" ht="24.95" customHeight="1" spans="1:13">
      <c r="A395" s="31">
        <v>392</v>
      </c>
      <c r="B395" s="15" t="s">
        <v>1613</v>
      </c>
      <c r="C395" s="32" t="s">
        <v>1614</v>
      </c>
      <c r="D395" s="32" t="s">
        <v>1615</v>
      </c>
      <c r="E395" s="33" t="s">
        <v>1575</v>
      </c>
      <c r="F395" s="31" t="s">
        <v>1616</v>
      </c>
      <c r="G395" s="31">
        <v>15</v>
      </c>
      <c r="H395" s="31">
        <v>15</v>
      </c>
      <c r="I395" s="31">
        <v>30</v>
      </c>
      <c r="J395" s="31" t="s">
        <v>19</v>
      </c>
      <c r="K395" s="31" t="s">
        <v>20</v>
      </c>
      <c r="L395" s="18">
        <v>41821</v>
      </c>
      <c r="M395" s="18">
        <v>42551</v>
      </c>
    </row>
    <row r="396" s="20" customFormat="1" ht="24.95" customHeight="1" spans="1:13">
      <c r="A396" s="31">
        <v>393</v>
      </c>
      <c r="B396" s="15" t="s">
        <v>1617</v>
      </c>
      <c r="C396" s="32" t="s">
        <v>1618</v>
      </c>
      <c r="D396" s="32" t="s">
        <v>1619</v>
      </c>
      <c r="E396" s="33" t="s">
        <v>1575</v>
      </c>
      <c r="F396" s="31" t="s">
        <v>1620</v>
      </c>
      <c r="G396" s="31">
        <v>15</v>
      </c>
      <c r="H396" s="31">
        <v>15</v>
      </c>
      <c r="I396" s="31">
        <v>30</v>
      </c>
      <c r="J396" s="31" t="s">
        <v>19</v>
      </c>
      <c r="K396" s="31" t="s">
        <v>20</v>
      </c>
      <c r="L396" s="18">
        <v>41821</v>
      </c>
      <c r="M396" s="18">
        <v>42551</v>
      </c>
    </row>
    <row r="397" s="20" customFormat="1" ht="24.95" customHeight="1" spans="1:13">
      <c r="A397" s="31">
        <v>394</v>
      </c>
      <c r="B397" s="15" t="s">
        <v>1621</v>
      </c>
      <c r="C397" s="32" t="s">
        <v>1622</v>
      </c>
      <c r="D397" s="32" t="s">
        <v>1623</v>
      </c>
      <c r="E397" s="33" t="s">
        <v>1575</v>
      </c>
      <c r="F397" s="31" t="s">
        <v>1624</v>
      </c>
      <c r="G397" s="31">
        <v>15</v>
      </c>
      <c r="H397" s="31">
        <v>15</v>
      </c>
      <c r="I397" s="31">
        <v>30</v>
      </c>
      <c r="J397" s="31" t="s">
        <v>19</v>
      </c>
      <c r="K397" s="31" t="s">
        <v>20</v>
      </c>
      <c r="L397" s="18">
        <v>41821</v>
      </c>
      <c r="M397" s="18">
        <v>42551</v>
      </c>
    </row>
    <row r="398" s="20" customFormat="1" ht="24.95" customHeight="1" spans="1:13">
      <c r="A398" s="31">
        <v>395</v>
      </c>
      <c r="B398" s="15" t="s">
        <v>1625</v>
      </c>
      <c r="C398" s="32" t="s">
        <v>1626</v>
      </c>
      <c r="D398" s="32" t="s">
        <v>1627</v>
      </c>
      <c r="E398" s="33" t="s">
        <v>1575</v>
      </c>
      <c r="F398" s="31" t="s">
        <v>1628</v>
      </c>
      <c r="G398" s="31">
        <v>15</v>
      </c>
      <c r="H398" s="31">
        <v>15</v>
      </c>
      <c r="I398" s="31">
        <v>30</v>
      </c>
      <c r="J398" s="31" t="s">
        <v>19</v>
      </c>
      <c r="K398" s="31" t="s">
        <v>20</v>
      </c>
      <c r="L398" s="18">
        <v>41821</v>
      </c>
      <c r="M398" s="18">
        <v>42551</v>
      </c>
    </row>
    <row r="399" s="20" customFormat="1" ht="24.95" customHeight="1" spans="1:13">
      <c r="A399" s="31">
        <v>396</v>
      </c>
      <c r="B399" s="15" t="s">
        <v>1629</v>
      </c>
      <c r="C399" s="32" t="s">
        <v>1630</v>
      </c>
      <c r="D399" s="32" t="s">
        <v>1631</v>
      </c>
      <c r="E399" s="33" t="s">
        <v>1575</v>
      </c>
      <c r="F399" s="31" t="s">
        <v>1632</v>
      </c>
      <c r="G399" s="31">
        <v>15</v>
      </c>
      <c r="H399" s="31">
        <v>15</v>
      </c>
      <c r="I399" s="31">
        <v>30</v>
      </c>
      <c r="J399" s="31" t="s">
        <v>19</v>
      </c>
      <c r="K399" s="31" t="s">
        <v>20</v>
      </c>
      <c r="L399" s="18">
        <v>41821</v>
      </c>
      <c r="M399" s="18">
        <v>42551</v>
      </c>
    </row>
    <row r="400" s="20" customFormat="1" ht="24.95" customHeight="1" spans="1:13">
      <c r="A400" s="31">
        <v>397</v>
      </c>
      <c r="B400" s="15" t="s">
        <v>1633</v>
      </c>
      <c r="C400" s="32" t="s">
        <v>1634</v>
      </c>
      <c r="D400" s="32" t="s">
        <v>1635</v>
      </c>
      <c r="E400" s="33" t="s">
        <v>1575</v>
      </c>
      <c r="F400" s="31" t="s">
        <v>1636</v>
      </c>
      <c r="G400" s="31">
        <v>15</v>
      </c>
      <c r="H400" s="31">
        <v>15</v>
      </c>
      <c r="I400" s="31">
        <v>30</v>
      </c>
      <c r="J400" s="31" t="s">
        <v>19</v>
      </c>
      <c r="K400" s="31" t="s">
        <v>20</v>
      </c>
      <c r="L400" s="18">
        <v>41821</v>
      </c>
      <c r="M400" s="18">
        <v>42551</v>
      </c>
    </row>
    <row r="401" s="20" customFormat="1" ht="24.95" customHeight="1" spans="1:13">
      <c r="A401" s="31">
        <v>398</v>
      </c>
      <c r="B401" s="15" t="s">
        <v>1637</v>
      </c>
      <c r="C401" s="32" t="s">
        <v>1638</v>
      </c>
      <c r="D401" s="32" t="s">
        <v>1639</v>
      </c>
      <c r="E401" s="33" t="s">
        <v>1575</v>
      </c>
      <c r="F401" s="31" t="s">
        <v>1640</v>
      </c>
      <c r="G401" s="31">
        <v>15</v>
      </c>
      <c r="H401" s="31">
        <v>15</v>
      </c>
      <c r="I401" s="31">
        <v>30</v>
      </c>
      <c r="J401" s="31" t="s">
        <v>19</v>
      </c>
      <c r="K401" s="31" t="s">
        <v>20</v>
      </c>
      <c r="L401" s="18">
        <v>41821</v>
      </c>
      <c r="M401" s="18">
        <v>42551</v>
      </c>
    </row>
    <row r="402" s="20" customFormat="1" ht="24.95" customHeight="1" spans="1:13">
      <c r="A402" s="31">
        <v>399</v>
      </c>
      <c r="B402" s="15" t="s">
        <v>1641</v>
      </c>
      <c r="C402" s="32" t="s">
        <v>1642</v>
      </c>
      <c r="D402" s="32" t="s">
        <v>1643</v>
      </c>
      <c r="E402" s="33" t="s">
        <v>1575</v>
      </c>
      <c r="F402" s="31" t="s">
        <v>1644</v>
      </c>
      <c r="G402" s="31">
        <v>15</v>
      </c>
      <c r="H402" s="31">
        <v>15</v>
      </c>
      <c r="I402" s="31">
        <v>30</v>
      </c>
      <c r="J402" s="31" t="s">
        <v>19</v>
      </c>
      <c r="K402" s="31" t="s">
        <v>20</v>
      </c>
      <c r="L402" s="18">
        <v>41821</v>
      </c>
      <c r="M402" s="18">
        <v>42551</v>
      </c>
    </row>
    <row r="403" s="20" customFormat="1" ht="24.95" customHeight="1" spans="1:13">
      <c r="A403" s="31">
        <v>400</v>
      </c>
      <c r="B403" s="15" t="s">
        <v>1645</v>
      </c>
      <c r="C403" s="32" t="s">
        <v>1646</v>
      </c>
      <c r="D403" s="32" t="s">
        <v>1647</v>
      </c>
      <c r="E403" s="33" t="s">
        <v>1575</v>
      </c>
      <c r="F403" s="31" t="s">
        <v>1648</v>
      </c>
      <c r="G403" s="31">
        <v>15</v>
      </c>
      <c r="H403" s="31">
        <v>15</v>
      </c>
      <c r="I403" s="31">
        <v>30</v>
      </c>
      <c r="J403" s="31" t="s">
        <v>19</v>
      </c>
      <c r="K403" s="31" t="s">
        <v>20</v>
      </c>
      <c r="L403" s="18">
        <v>41821</v>
      </c>
      <c r="M403" s="18">
        <v>42551</v>
      </c>
    </row>
    <row r="404" s="20" customFormat="1" ht="24.95" customHeight="1" spans="1:13">
      <c r="A404" s="31">
        <v>401</v>
      </c>
      <c r="B404" s="15" t="s">
        <v>1649</v>
      </c>
      <c r="C404" s="32" t="s">
        <v>1650</v>
      </c>
      <c r="D404" s="32" t="s">
        <v>1651</v>
      </c>
      <c r="E404" s="33" t="s">
        <v>24</v>
      </c>
      <c r="F404" s="31" t="s">
        <v>1652</v>
      </c>
      <c r="G404" s="31">
        <v>15</v>
      </c>
      <c r="H404" s="31">
        <v>15</v>
      </c>
      <c r="I404" s="31">
        <v>30</v>
      </c>
      <c r="J404" s="31" t="s">
        <v>19</v>
      </c>
      <c r="K404" s="31" t="s">
        <v>20</v>
      </c>
      <c r="L404" s="18">
        <v>41821</v>
      </c>
      <c r="M404" s="18">
        <v>42551</v>
      </c>
    </row>
    <row r="405" s="20" customFormat="1" ht="24.95" customHeight="1" spans="1:13">
      <c r="A405" s="31">
        <v>402</v>
      </c>
      <c r="B405" s="15" t="s">
        <v>1653</v>
      </c>
      <c r="C405" s="32" t="s">
        <v>1654</v>
      </c>
      <c r="D405" s="32" t="s">
        <v>1655</v>
      </c>
      <c r="E405" s="33" t="s">
        <v>24</v>
      </c>
      <c r="F405" s="31" t="s">
        <v>1656</v>
      </c>
      <c r="G405" s="31">
        <v>15</v>
      </c>
      <c r="H405" s="31">
        <v>15</v>
      </c>
      <c r="I405" s="31">
        <v>30</v>
      </c>
      <c r="J405" s="31" t="s">
        <v>19</v>
      </c>
      <c r="K405" s="31" t="s">
        <v>20</v>
      </c>
      <c r="L405" s="18">
        <v>41821</v>
      </c>
      <c r="M405" s="18">
        <v>42551</v>
      </c>
    </row>
    <row r="406" s="20" customFormat="1" ht="24.95" customHeight="1" spans="1:13">
      <c r="A406" s="31">
        <v>403</v>
      </c>
      <c r="B406" s="15" t="s">
        <v>1657</v>
      </c>
      <c r="C406" s="32" t="s">
        <v>1658</v>
      </c>
      <c r="D406" s="32" t="s">
        <v>1659</v>
      </c>
      <c r="E406" s="33" t="s">
        <v>24</v>
      </c>
      <c r="F406" s="31" t="s">
        <v>1660</v>
      </c>
      <c r="G406" s="31">
        <v>15</v>
      </c>
      <c r="H406" s="31">
        <v>15</v>
      </c>
      <c r="I406" s="31">
        <v>30</v>
      </c>
      <c r="J406" s="31" t="s">
        <v>19</v>
      </c>
      <c r="K406" s="31" t="s">
        <v>20</v>
      </c>
      <c r="L406" s="18">
        <v>41821</v>
      </c>
      <c r="M406" s="18">
        <v>42551</v>
      </c>
    </row>
    <row r="407" s="20" customFormat="1" ht="24.95" customHeight="1" spans="1:13">
      <c r="A407" s="31">
        <v>404</v>
      </c>
      <c r="B407" s="15" t="s">
        <v>1661</v>
      </c>
      <c r="C407" s="32" t="s">
        <v>1662</v>
      </c>
      <c r="D407" s="32" t="s">
        <v>1663</v>
      </c>
      <c r="E407" s="33" t="s">
        <v>24</v>
      </c>
      <c r="F407" s="31" t="s">
        <v>1664</v>
      </c>
      <c r="G407" s="31">
        <v>15</v>
      </c>
      <c r="H407" s="31">
        <v>15</v>
      </c>
      <c r="I407" s="31">
        <v>30</v>
      </c>
      <c r="J407" s="31" t="s">
        <v>19</v>
      </c>
      <c r="K407" s="31" t="s">
        <v>20</v>
      </c>
      <c r="L407" s="18">
        <v>41821</v>
      </c>
      <c r="M407" s="18">
        <v>42551</v>
      </c>
    </row>
    <row r="408" s="20" customFormat="1" ht="24.95" customHeight="1" spans="1:13">
      <c r="A408" s="31">
        <v>405</v>
      </c>
      <c r="B408" s="15" t="s">
        <v>1665</v>
      </c>
      <c r="C408" s="32" t="s">
        <v>1666</v>
      </c>
      <c r="D408" s="32" t="s">
        <v>1667</v>
      </c>
      <c r="E408" s="33" t="s">
        <v>24</v>
      </c>
      <c r="F408" s="31" t="s">
        <v>1668</v>
      </c>
      <c r="G408" s="31">
        <v>15</v>
      </c>
      <c r="H408" s="31">
        <v>15</v>
      </c>
      <c r="I408" s="31">
        <v>30</v>
      </c>
      <c r="J408" s="31" t="s">
        <v>19</v>
      </c>
      <c r="K408" s="31" t="s">
        <v>20</v>
      </c>
      <c r="L408" s="18">
        <v>41821</v>
      </c>
      <c r="M408" s="18">
        <v>42551</v>
      </c>
    </row>
    <row r="409" s="20" customFormat="1" ht="24.95" customHeight="1" spans="1:13">
      <c r="A409" s="31">
        <v>406</v>
      </c>
      <c r="B409" s="15" t="s">
        <v>1669</v>
      </c>
      <c r="C409" s="32" t="s">
        <v>1670</v>
      </c>
      <c r="D409" s="32" t="s">
        <v>1671</v>
      </c>
      <c r="E409" s="33" t="s">
        <v>24</v>
      </c>
      <c r="F409" s="31" t="s">
        <v>1672</v>
      </c>
      <c r="G409" s="31">
        <v>15</v>
      </c>
      <c r="H409" s="31">
        <v>15</v>
      </c>
      <c r="I409" s="31">
        <v>30</v>
      </c>
      <c r="J409" s="31" t="s">
        <v>19</v>
      </c>
      <c r="K409" s="31" t="s">
        <v>20</v>
      </c>
      <c r="L409" s="18">
        <v>41821</v>
      </c>
      <c r="M409" s="18">
        <v>42551</v>
      </c>
    </row>
    <row r="410" s="20" customFormat="1" ht="24.95" customHeight="1" spans="1:13">
      <c r="A410" s="31">
        <v>407</v>
      </c>
      <c r="B410" s="15" t="s">
        <v>1673</v>
      </c>
      <c r="C410" s="32" t="s">
        <v>1674</v>
      </c>
      <c r="D410" s="32" t="s">
        <v>1675</v>
      </c>
      <c r="E410" s="33" t="s">
        <v>24</v>
      </c>
      <c r="F410" s="31" t="s">
        <v>1676</v>
      </c>
      <c r="G410" s="31">
        <v>15</v>
      </c>
      <c r="H410" s="31">
        <v>15</v>
      </c>
      <c r="I410" s="31">
        <v>30</v>
      </c>
      <c r="J410" s="31" t="s">
        <v>19</v>
      </c>
      <c r="K410" s="31" t="s">
        <v>20</v>
      </c>
      <c r="L410" s="18">
        <v>41821</v>
      </c>
      <c r="M410" s="18">
        <v>42551</v>
      </c>
    </row>
    <row r="411" s="20" customFormat="1" ht="24.95" customHeight="1" spans="1:13">
      <c r="A411" s="31">
        <v>408</v>
      </c>
      <c r="B411" s="15" t="s">
        <v>1677</v>
      </c>
      <c r="C411" s="32" t="s">
        <v>1678</v>
      </c>
      <c r="D411" s="32" t="s">
        <v>1679</v>
      </c>
      <c r="E411" s="33" t="s">
        <v>24</v>
      </c>
      <c r="F411" s="31" t="s">
        <v>1680</v>
      </c>
      <c r="G411" s="31">
        <v>15</v>
      </c>
      <c r="H411" s="31">
        <v>15</v>
      </c>
      <c r="I411" s="31">
        <v>30</v>
      </c>
      <c r="J411" s="31" t="s">
        <v>19</v>
      </c>
      <c r="K411" s="31" t="s">
        <v>20</v>
      </c>
      <c r="L411" s="18">
        <v>41821</v>
      </c>
      <c r="M411" s="18">
        <v>42551</v>
      </c>
    </row>
    <row r="412" s="20" customFormat="1" ht="24.95" customHeight="1" spans="1:13">
      <c r="A412" s="31">
        <v>409</v>
      </c>
      <c r="B412" s="15" t="s">
        <v>1681</v>
      </c>
      <c r="C412" s="32" t="s">
        <v>1682</v>
      </c>
      <c r="D412" s="32" t="s">
        <v>1683</v>
      </c>
      <c r="E412" s="33" t="s">
        <v>24</v>
      </c>
      <c r="F412" s="31" t="s">
        <v>1684</v>
      </c>
      <c r="G412" s="31">
        <v>15</v>
      </c>
      <c r="H412" s="31">
        <v>15</v>
      </c>
      <c r="I412" s="31">
        <v>30</v>
      </c>
      <c r="J412" s="31" t="s">
        <v>19</v>
      </c>
      <c r="K412" s="31" t="s">
        <v>141</v>
      </c>
      <c r="L412" s="18">
        <v>41821</v>
      </c>
      <c r="M412" s="18">
        <v>42551</v>
      </c>
    </row>
    <row r="413" s="20" customFormat="1" ht="24.95" customHeight="1" spans="1:13">
      <c r="A413" s="31">
        <v>410</v>
      </c>
      <c r="B413" s="15" t="s">
        <v>1685</v>
      </c>
      <c r="C413" s="32" t="s">
        <v>1686</v>
      </c>
      <c r="D413" s="32" t="s">
        <v>1687</v>
      </c>
      <c r="E413" s="33" t="s">
        <v>24</v>
      </c>
      <c r="F413" s="31" t="s">
        <v>1688</v>
      </c>
      <c r="G413" s="31">
        <v>15</v>
      </c>
      <c r="H413" s="31">
        <v>15</v>
      </c>
      <c r="I413" s="31">
        <v>30</v>
      </c>
      <c r="J413" s="31" t="s">
        <v>19</v>
      </c>
      <c r="K413" s="31" t="s">
        <v>20</v>
      </c>
      <c r="L413" s="18">
        <v>41821</v>
      </c>
      <c r="M413" s="18">
        <v>42551</v>
      </c>
    </row>
    <row r="414" s="20" customFormat="1" ht="24.95" customHeight="1" spans="1:13">
      <c r="A414" s="31">
        <v>411</v>
      </c>
      <c r="B414" s="15" t="s">
        <v>1689</v>
      </c>
      <c r="C414" s="32" t="s">
        <v>1690</v>
      </c>
      <c r="D414" s="32" t="s">
        <v>1691</v>
      </c>
      <c r="E414" s="33" t="s">
        <v>24</v>
      </c>
      <c r="F414" s="31" t="s">
        <v>1692</v>
      </c>
      <c r="G414" s="31">
        <v>15</v>
      </c>
      <c r="H414" s="31">
        <v>15</v>
      </c>
      <c r="I414" s="31">
        <v>30</v>
      </c>
      <c r="J414" s="31" t="s">
        <v>19</v>
      </c>
      <c r="K414" s="31" t="s">
        <v>20</v>
      </c>
      <c r="L414" s="18">
        <v>41821</v>
      </c>
      <c r="M414" s="18">
        <v>42551</v>
      </c>
    </row>
    <row r="415" s="20" customFormat="1" ht="24.95" customHeight="1" spans="1:13">
      <c r="A415" s="31">
        <v>412</v>
      </c>
      <c r="B415" s="15" t="s">
        <v>1693</v>
      </c>
      <c r="C415" s="32" t="s">
        <v>1694</v>
      </c>
      <c r="D415" s="32" t="s">
        <v>1695</v>
      </c>
      <c r="E415" s="33" t="s">
        <v>24</v>
      </c>
      <c r="F415" s="31" t="s">
        <v>1696</v>
      </c>
      <c r="G415" s="31">
        <v>15</v>
      </c>
      <c r="H415" s="31">
        <v>15</v>
      </c>
      <c r="I415" s="31">
        <v>30</v>
      </c>
      <c r="J415" s="31" t="s">
        <v>19</v>
      </c>
      <c r="K415" s="31" t="s">
        <v>20</v>
      </c>
      <c r="L415" s="18">
        <v>41821</v>
      </c>
      <c r="M415" s="18">
        <v>42551</v>
      </c>
    </row>
    <row r="416" s="20" customFormat="1" ht="24.95" customHeight="1" spans="1:13">
      <c r="A416" s="31">
        <v>413</v>
      </c>
      <c r="B416" s="15" t="s">
        <v>1697</v>
      </c>
      <c r="C416" s="32" t="s">
        <v>1698</v>
      </c>
      <c r="D416" s="32" t="s">
        <v>1699</v>
      </c>
      <c r="E416" s="33" t="s">
        <v>24</v>
      </c>
      <c r="F416" s="31" t="s">
        <v>1700</v>
      </c>
      <c r="G416" s="31">
        <v>15</v>
      </c>
      <c r="H416" s="31">
        <v>15</v>
      </c>
      <c r="I416" s="31">
        <v>30</v>
      </c>
      <c r="J416" s="31" t="s">
        <v>19</v>
      </c>
      <c r="K416" s="31" t="s">
        <v>20</v>
      </c>
      <c r="L416" s="18">
        <v>41821</v>
      </c>
      <c r="M416" s="18">
        <v>42551</v>
      </c>
    </row>
    <row r="417" s="20" customFormat="1" ht="24.95" customHeight="1" spans="1:13">
      <c r="A417" s="31">
        <v>414</v>
      </c>
      <c r="B417" s="15" t="s">
        <v>1701</v>
      </c>
      <c r="C417" s="32" t="s">
        <v>1702</v>
      </c>
      <c r="D417" s="32" t="s">
        <v>1703</v>
      </c>
      <c r="E417" s="33" t="s">
        <v>24</v>
      </c>
      <c r="F417" s="31" t="s">
        <v>1704</v>
      </c>
      <c r="G417" s="31">
        <v>15</v>
      </c>
      <c r="H417" s="31">
        <v>15</v>
      </c>
      <c r="I417" s="31">
        <v>30</v>
      </c>
      <c r="J417" s="31" t="s">
        <v>19</v>
      </c>
      <c r="K417" s="31" t="s">
        <v>20</v>
      </c>
      <c r="L417" s="18">
        <v>41821</v>
      </c>
      <c r="M417" s="18">
        <v>42551</v>
      </c>
    </row>
    <row r="418" s="20" customFormat="1" ht="24.95" customHeight="1" spans="1:13">
      <c r="A418" s="31">
        <v>415</v>
      </c>
      <c r="B418" s="15" t="s">
        <v>1705</v>
      </c>
      <c r="C418" s="32" t="s">
        <v>1706</v>
      </c>
      <c r="D418" s="32" t="s">
        <v>1707</v>
      </c>
      <c r="E418" s="33" t="s">
        <v>24</v>
      </c>
      <c r="F418" s="31" t="s">
        <v>1708</v>
      </c>
      <c r="G418" s="31">
        <v>15</v>
      </c>
      <c r="H418" s="31">
        <v>15</v>
      </c>
      <c r="I418" s="31">
        <v>30</v>
      </c>
      <c r="J418" s="31" t="s">
        <v>19</v>
      </c>
      <c r="K418" s="31" t="s">
        <v>141</v>
      </c>
      <c r="L418" s="18">
        <v>41821</v>
      </c>
      <c r="M418" s="18">
        <v>42551</v>
      </c>
    </row>
    <row r="419" s="20" customFormat="1" ht="24.95" customHeight="1" spans="1:13">
      <c r="A419" s="31">
        <v>416</v>
      </c>
      <c r="B419" s="15" t="s">
        <v>1709</v>
      </c>
      <c r="C419" s="32" t="s">
        <v>1710</v>
      </c>
      <c r="D419" s="32" t="s">
        <v>1711</v>
      </c>
      <c r="E419" s="33" t="s">
        <v>24</v>
      </c>
      <c r="F419" s="31" t="s">
        <v>1712</v>
      </c>
      <c r="G419" s="31">
        <v>15</v>
      </c>
      <c r="H419" s="31">
        <v>15</v>
      </c>
      <c r="I419" s="31">
        <v>30</v>
      </c>
      <c r="J419" s="31" t="s">
        <v>19</v>
      </c>
      <c r="K419" s="31" t="s">
        <v>20</v>
      </c>
      <c r="L419" s="18">
        <v>41821</v>
      </c>
      <c r="M419" s="18">
        <v>42551</v>
      </c>
    </row>
    <row r="420" s="20" customFormat="1" ht="24.95" customHeight="1" spans="1:13">
      <c r="A420" s="31">
        <v>417</v>
      </c>
      <c r="B420" s="15" t="s">
        <v>1713</v>
      </c>
      <c r="C420" s="32" t="s">
        <v>1714</v>
      </c>
      <c r="D420" s="32" t="s">
        <v>1715</v>
      </c>
      <c r="E420" s="33" t="s">
        <v>24</v>
      </c>
      <c r="F420" s="31" t="s">
        <v>1716</v>
      </c>
      <c r="G420" s="31">
        <v>15</v>
      </c>
      <c r="H420" s="31">
        <v>15</v>
      </c>
      <c r="I420" s="31">
        <v>30</v>
      </c>
      <c r="J420" s="31" t="s">
        <v>19</v>
      </c>
      <c r="K420" s="31" t="s">
        <v>20</v>
      </c>
      <c r="L420" s="18">
        <v>41821</v>
      </c>
      <c r="M420" s="18">
        <v>42551</v>
      </c>
    </row>
    <row r="421" s="20" customFormat="1" ht="24.95" customHeight="1" spans="1:13">
      <c r="A421" s="31">
        <v>418</v>
      </c>
      <c r="B421" s="15" t="s">
        <v>1717</v>
      </c>
      <c r="C421" s="32" t="s">
        <v>1718</v>
      </c>
      <c r="D421" s="32" t="s">
        <v>1719</v>
      </c>
      <c r="E421" s="33" t="s">
        <v>24</v>
      </c>
      <c r="F421" s="31" t="s">
        <v>1720</v>
      </c>
      <c r="G421" s="31">
        <v>15</v>
      </c>
      <c r="H421" s="31">
        <v>15</v>
      </c>
      <c r="I421" s="31">
        <v>30</v>
      </c>
      <c r="J421" s="31" t="s">
        <v>19</v>
      </c>
      <c r="K421" s="31" t="s">
        <v>20</v>
      </c>
      <c r="L421" s="18">
        <v>41821</v>
      </c>
      <c r="M421" s="18">
        <v>42551</v>
      </c>
    </row>
    <row r="422" s="20" customFormat="1" ht="24.95" customHeight="1" spans="1:13">
      <c r="A422" s="31">
        <v>419</v>
      </c>
      <c r="B422" s="15" t="s">
        <v>1721</v>
      </c>
      <c r="C422" s="32" t="s">
        <v>1722</v>
      </c>
      <c r="D422" s="32" t="s">
        <v>1723</v>
      </c>
      <c r="E422" s="33" t="s">
        <v>24</v>
      </c>
      <c r="F422" s="31" t="s">
        <v>1724</v>
      </c>
      <c r="G422" s="31">
        <v>15</v>
      </c>
      <c r="H422" s="31">
        <v>15</v>
      </c>
      <c r="I422" s="31">
        <v>30</v>
      </c>
      <c r="J422" s="31" t="s">
        <v>19</v>
      </c>
      <c r="K422" s="31" t="s">
        <v>20</v>
      </c>
      <c r="L422" s="18">
        <v>41821</v>
      </c>
      <c r="M422" s="18">
        <v>42551</v>
      </c>
    </row>
    <row r="423" s="20" customFormat="1" ht="24.95" customHeight="1" spans="1:13">
      <c r="A423" s="31">
        <v>420</v>
      </c>
      <c r="B423" s="15" t="s">
        <v>1725</v>
      </c>
      <c r="C423" s="32" t="s">
        <v>1726</v>
      </c>
      <c r="D423" s="32" t="s">
        <v>1727</v>
      </c>
      <c r="E423" s="33" t="s">
        <v>24</v>
      </c>
      <c r="F423" s="31" t="s">
        <v>1728</v>
      </c>
      <c r="G423" s="31">
        <v>15</v>
      </c>
      <c r="H423" s="31">
        <v>15</v>
      </c>
      <c r="I423" s="31">
        <v>30</v>
      </c>
      <c r="J423" s="31" t="s">
        <v>19</v>
      </c>
      <c r="K423" s="31" t="s">
        <v>20</v>
      </c>
      <c r="L423" s="18">
        <v>41821</v>
      </c>
      <c r="M423" s="18">
        <v>42551</v>
      </c>
    </row>
    <row r="424" s="20" customFormat="1" ht="24.95" customHeight="1" spans="1:13">
      <c r="A424" s="31">
        <v>421</v>
      </c>
      <c r="B424" s="15" t="s">
        <v>1729</v>
      </c>
      <c r="C424" s="32" t="s">
        <v>1730</v>
      </c>
      <c r="D424" s="32" t="s">
        <v>1731</v>
      </c>
      <c r="E424" s="33" t="s">
        <v>24</v>
      </c>
      <c r="F424" s="31" t="s">
        <v>1732</v>
      </c>
      <c r="G424" s="31">
        <v>15</v>
      </c>
      <c r="H424" s="31">
        <v>15</v>
      </c>
      <c r="I424" s="31">
        <v>30</v>
      </c>
      <c r="J424" s="31" t="s">
        <v>19</v>
      </c>
      <c r="K424" s="31" t="s">
        <v>20</v>
      </c>
      <c r="L424" s="18">
        <v>41821</v>
      </c>
      <c r="M424" s="18">
        <v>42551</v>
      </c>
    </row>
    <row r="425" s="20" customFormat="1" ht="24.95" customHeight="1" spans="1:13">
      <c r="A425" s="31">
        <v>422</v>
      </c>
      <c r="B425" s="15" t="s">
        <v>1733</v>
      </c>
      <c r="C425" s="32" t="s">
        <v>1734</v>
      </c>
      <c r="D425" s="32" t="s">
        <v>1735</v>
      </c>
      <c r="E425" s="33" t="s">
        <v>24</v>
      </c>
      <c r="F425" s="31" t="s">
        <v>1736</v>
      </c>
      <c r="G425" s="31">
        <v>15</v>
      </c>
      <c r="H425" s="31">
        <v>15</v>
      </c>
      <c r="I425" s="31">
        <v>30</v>
      </c>
      <c r="J425" s="31" t="s">
        <v>19</v>
      </c>
      <c r="K425" s="31" t="s">
        <v>20</v>
      </c>
      <c r="L425" s="18">
        <v>41821</v>
      </c>
      <c r="M425" s="18">
        <v>42551</v>
      </c>
    </row>
    <row r="426" s="20" customFormat="1" ht="24.95" customHeight="1" spans="1:13">
      <c r="A426" s="31">
        <v>423</v>
      </c>
      <c r="B426" s="15" t="s">
        <v>1737</v>
      </c>
      <c r="C426" s="32" t="s">
        <v>1738</v>
      </c>
      <c r="D426" s="32" t="s">
        <v>1739</v>
      </c>
      <c r="E426" s="33" t="s">
        <v>24</v>
      </c>
      <c r="F426" s="31" t="s">
        <v>1740</v>
      </c>
      <c r="G426" s="31">
        <v>15</v>
      </c>
      <c r="H426" s="31">
        <v>15</v>
      </c>
      <c r="I426" s="31">
        <v>30</v>
      </c>
      <c r="J426" s="31" t="s">
        <v>19</v>
      </c>
      <c r="K426" s="31" t="s">
        <v>20</v>
      </c>
      <c r="L426" s="18">
        <v>41821</v>
      </c>
      <c r="M426" s="18">
        <v>42551</v>
      </c>
    </row>
    <row r="427" s="20" customFormat="1" ht="24.95" customHeight="1" spans="1:13">
      <c r="A427" s="31">
        <v>424</v>
      </c>
      <c r="B427" s="15" t="s">
        <v>1741</v>
      </c>
      <c r="C427" s="32" t="s">
        <v>1742</v>
      </c>
      <c r="D427" s="32" t="s">
        <v>1743</v>
      </c>
      <c r="E427" s="33" t="s">
        <v>24</v>
      </c>
      <c r="F427" s="31" t="s">
        <v>1744</v>
      </c>
      <c r="G427" s="31">
        <v>15</v>
      </c>
      <c r="H427" s="31">
        <v>15</v>
      </c>
      <c r="I427" s="31">
        <v>30</v>
      </c>
      <c r="J427" s="31" t="s">
        <v>19</v>
      </c>
      <c r="K427" s="31" t="s">
        <v>20</v>
      </c>
      <c r="L427" s="18">
        <v>41821</v>
      </c>
      <c r="M427" s="18">
        <v>42551</v>
      </c>
    </row>
    <row r="428" s="20" customFormat="1" ht="24.95" customHeight="1" spans="1:13">
      <c r="A428" s="31">
        <v>425</v>
      </c>
      <c r="B428" s="15" t="s">
        <v>1745</v>
      </c>
      <c r="C428" s="32" t="s">
        <v>1746</v>
      </c>
      <c r="D428" s="32" t="s">
        <v>1747</v>
      </c>
      <c r="E428" s="33" t="s">
        <v>24</v>
      </c>
      <c r="F428" s="31" t="s">
        <v>1748</v>
      </c>
      <c r="G428" s="31">
        <v>15</v>
      </c>
      <c r="H428" s="31">
        <v>15</v>
      </c>
      <c r="I428" s="31">
        <v>30</v>
      </c>
      <c r="J428" s="31" t="s">
        <v>19</v>
      </c>
      <c r="K428" s="31" t="s">
        <v>20</v>
      </c>
      <c r="L428" s="18">
        <v>41821</v>
      </c>
      <c r="M428" s="18">
        <v>42551</v>
      </c>
    </row>
    <row r="429" s="20" customFormat="1" ht="24.95" customHeight="1" spans="1:13">
      <c r="A429" s="31">
        <v>426</v>
      </c>
      <c r="B429" s="15" t="s">
        <v>1749</v>
      </c>
      <c r="C429" s="32" t="s">
        <v>1750</v>
      </c>
      <c r="D429" s="32" t="s">
        <v>1751</v>
      </c>
      <c r="E429" s="33" t="s">
        <v>24</v>
      </c>
      <c r="F429" s="31" t="s">
        <v>1752</v>
      </c>
      <c r="G429" s="31">
        <v>15</v>
      </c>
      <c r="H429" s="31">
        <v>15</v>
      </c>
      <c r="I429" s="31">
        <v>30</v>
      </c>
      <c r="J429" s="31" t="s">
        <v>19</v>
      </c>
      <c r="K429" s="31" t="s">
        <v>20</v>
      </c>
      <c r="L429" s="18">
        <v>41821</v>
      </c>
      <c r="M429" s="18">
        <v>42551</v>
      </c>
    </row>
    <row r="430" s="20" customFormat="1" ht="24.95" customHeight="1" spans="1:13">
      <c r="A430" s="31">
        <v>427</v>
      </c>
      <c r="B430" s="15" t="s">
        <v>1753</v>
      </c>
      <c r="C430" s="32" t="s">
        <v>1754</v>
      </c>
      <c r="D430" s="32" t="s">
        <v>1755</v>
      </c>
      <c r="E430" s="33" t="s">
        <v>24</v>
      </c>
      <c r="F430" s="31" t="s">
        <v>1756</v>
      </c>
      <c r="G430" s="31">
        <v>15</v>
      </c>
      <c r="H430" s="31">
        <v>15</v>
      </c>
      <c r="I430" s="31">
        <v>30</v>
      </c>
      <c r="J430" s="31" t="s">
        <v>19</v>
      </c>
      <c r="K430" s="31" t="s">
        <v>20</v>
      </c>
      <c r="L430" s="18">
        <v>41821</v>
      </c>
      <c r="M430" s="18">
        <v>42551</v>
      </c>
    </row>
    <row r="431" s="20" customFormat="1" ht="24.95" customHeight="1" spans="1:13">
      <c r="A431" s="31">
        <v>428</v>
      </c>
      <c r="B431" s="15" t="s">
        <v>1757</v>
      </c>
      <c r="C431" s="32" t="s">
        <v>1758</v>
      </c>
      <c r="D431" s="32" t="s">
        <v>1759</v>
      </c>
      <c r="E431" s="33" t="s">
        <v>24</v>
      </c>
      <c r="F431" s="31" t="s">
        <v>1760</v>
      </c>
      <c r="G431" s="31">
        <v>15</v>
      </c>
      <c r="H431" s="31">
        <v>15</v>
      </c>
      <c r="I431" s="31">
        <v>30</v>
      </c>
      <c r="J431" s="31" t="s">
        <v>19</v>
      </c>
      <c r="K431" s="31" t="s">
        <v>20</v>
      </c>
      <c r="L431" s="18">
        <v>41821</v>
      </c>
      <c r="M431" s="18">
        <v>42551</v>
      </c>
    </row>
    <row r="432" s="20" customFormat="1" ht="24.95" customHeight="1" spans="1:13">
      <c r="A432" s="31">
        <v>429</v>
      </c>
      <c r="B432" s="15" t="s">
        <v>1761</v>
      </c>
      <c r="C432" s="32" t="s">
        <v>1762</v>
      </c>
      <c r="D432" s="32" t="s">
        <v>1763</v>
      </c>
      <c r="E432" s="33" t="s">
        <v>24</v>
      </c>
      <c r="F432" s="31" t="s">
        <v>1764</v>
      </c>
      <c r="G432" s="31">
        <v>15</v>
      </c>
      <c r="H432" s="31">
        <v>15</v>
      </c>
      <c r="I432" s="31">
        <v>30</v>
      </c>
      <c r="J432" s="31" t="s">
        <v>19</v>
      </c>
      <c r="K432" s="31" t="s">
        <v>20</v>
      </c>
      <c r="L432" s="18">
        <v>41821</v>
      </c>
      <c r="M432" s="18">
        <v>42551</v>
      </c>
    </row>
    <row r="433" s="20" customFormat="1" ht="24.95" customHeight="1" spans="1:13">
      <c r="A433" s="31">
        <v>430</v>
      </c>
      <c r="B433" s="15" t="s">
        <v>1765</v>
      </c>
      <c r="C433" s="32" t="s">
        <v>1766</v>
      </c>
      <c r="D433" s="32" t="s">
        <v>1767</v>
      </c>
      <c r="E433" s="33" t="s">
        <v>1768</v>
      </c>
      <c r="F433" s="31" t="s">
        <v>1769</v>
      </c>
      <c r="G433" s="31">
        <v>15</v>
      </c>
      <c r="H433" s="31">
        <v>15</v>
      </c>
      <c r="I433" s="31">
        <v>30</v>
      </c>
      <c r="J433" s="31" t="s">
        <v>19</v>
      </c>
      <c r="K433" s="31" t="s">
        <v>20</v>
      </c>
      <c r="L433" s="18">
        <v>41821</v>
      </c>
      <c r="M433" s="18">
        <v>42551</v>
      </c>
    </row>
    <row r="434" s="20" customFormat="1" ht="24.95" customHeight="1" spans="1:13">
      <c r="A434" s="31">
        <v>431</v>
      </c>
      <c r="B434" s="15" t="s">
        <v>1770</v>
      </c>
      <c r="C434" s="32" t="s">
        <v>1771</v>
      </c>
      <c r="D434" s="32" t="s">
        <v>1772</v>
      </c>
      <c r="E434" s="33" t="s">
        <v>1768</v>
      </c>
      <c r="F434" s="31" t="s">
        <v>1773</v>
      </c>
      <c r="G434" s="31">
        <v>15</v>
      </c>
      <c r="H434" s="31">
        <v>15</v>
      </c>
      <c r="I434" s="31">
        <v>30</v>
      </c>
      <c r="J434" s="31" t="s">
        <v>19</v>
      </c>
      <c r="K434" s="31" t="s">
        <v>20</v>
      </c>
      <c r="L434" s="18">
        <v>41821</v>
      </c>
      <c r="M434" s="18">
        <v>42551</v>
      </c>
    </row>
    <row r="435" s="20" customFormat="1" ht="24.95" customHeight="1" spans="1:13">
      <c r="A435" s="31">
        <v>432</v>
      </c>
      <c r="B435" s="15" t="s">
        <v>1774</v>
      </c>
      <c r="C435" s="32" t="s">
        <v>1775</v>
      </c>
      <c r="D435" s="32" t="s">
        <v>1776</v>
      </c>
      <c r="E435" s="33" t="s">
        <v>1768</v>
      </c>
      <c r="F435" s="31" t="s">
        <v>1777</v>
      </c>
      <c r="G435" s="31">
        <v>15</v>
      </c>
      <c r="H435" s="31">
        <v>15</v>
      </c>
      <c r="I435" s="31">
        <v>30</v>
      </c>
      <c r="J435" s="31" t="s">
        <v>19</v>
      </c>
      <c r="K435" s="31" t="s">
        <v>20</v>
      </c>
      <c r="L435" s="18">
        <v>41821</v>
      </c>
      <c r="M435" s="18">
        <v>42551</v>
      </c>
    </row>
    <row r="436" s="20" customFormat="1" ht="24.95" customHeight="1" spans="1:13">
      <c r="A436" s="31">
        <v>433</v>
      </c>
      <c r="B436" s="15" t="s">
        <v>1778</v>
      </c>
      <c r="C436" s="32" t="s">
        <v>1779</v>
      </c>
      <c r="D436" s="32" t="s">
        <v>1780</v>
      </c>
      <c r="E436" s="33" t="s">
        <v>1768</v>
      </c>
      <c r="F436" s="31" t="s">
        <v>1781</v>
      </c>
      <c r="G436" s="31">
        <v>15</v>
      </c>
      <c r="H436" s="31">
        <v>15</v>
      </c>
      <c r="I436" s="31">
        <v>30</v>
      </c>
      <c r="J436" s="31" t="s">
        <v>19</v>
      </c>
      <c r="K436" s="31" t="s">
        <v>20</v>
      </c>
      <c r="L436" s="18">
        <v>41821</v>
      </c>
      <c r="M436" s="18">
        <v>42551</v>
      </c>
    </row>
    <row r="437" s="20" customFormat="1" ht="24.95" customHeight="1" spans="1:13">
      <c r="A437" s="31">
        <v>434</v>
      </c>
      <c r="B437" s="15" t="s">
        <v>1782</v>
      </c>
      <c r="C437" s="32" t="s">
        <v>1783</v>
      </c>
      <c r="D437" s="32" t="s">
        <v>1784</v>
      </c>
      <c r="E437" s="33" t="s">
        <v>1768</v>
      </c>
      <c r="F437" s="31" t="s">
        <v>1785</v>
      </c>
      <c r="G437" s="31">
        <v>15</v>
      </c>
      <c r="H437" s="31">
        <v>15</v>
      </c>
      <c r="I437" s="31">
        <v>30</v>
      </c>
      <c r="J437" s="31" t="s">
        <v>19</v>
      </c>
      <c r="K437" s="31" t="s">
        <v>20</v>
      </c>
      <c r="L437" s="18">
        <v>41821</v>
      </c>
      <c r="M437" s="18">
        <v>42551</v>
      </c>
    </row>
    <row r="438" s="20" customFormat="1" ht="24.95" customHeight="1" spans="1:13">
      <c r="A438" s="31">
        <v>435</v>
      </c>
      <c r="B438" s="15" t="s">
        <v>1786</v>
      </c>
      <c r="C438" s="32" t="s">
        <v>1787</v>
      </c>
      <c r="D438" s="32" t="s">
        <v>1788</v>
      </c>
      <c r="E438" s="33" t="s">
        <v>1768</v>
      </c>
      <c r="F438" s="31" t="s">
        <v>1789</v>
      </c>
      <c r="G438" s="31">
        <v>15</v>
      </c>
      <c r="H438" s="31">
        <v>15</v>
      </c>
      <c r="I438" s="31">
        <v>30</v>
      </c>
      <c r="J438" s="31" t="s">
        <v>19</v>
      </c>
      <c r="K438" s="31" t="s">
        <v>20</v>
      </c>
      <c r="L438" s="18">
        <v>41821</v>
      </c>
      <c r="M438" s="18">
        <v>42551</v>
      </c>
    </row>
    <row r="439" s="20" customFormat="1" ht="24.95" customHeight="1" spans="1:13">
      <c r="A439" s="31">
        <v>436</v>
      </c>
      <c r="B439" s="15" t="s">
        <v>1790</v>
      </c>
      <c r="C439" s="32" t="s">
        <v>1791</v>
      </c>
      <c r="D439" s="32" t="s">
        <v>1792</v>
      </c>
      <c r="E439" s="33" t="s">
        <v>1768</v>
      </c>
      <c r="F439" s="31" t="s">
        <v>1793</v>
      </c>
      <c r="G439" s="31">
        <v>15</v>
      </c>
      <c r="H439" s="31">
        <v>15</v>
      </c>
      <c r="I439" s="31">
        <v>30</v>
      </c>
      <c r="J439" s="31" t="s">
        <v>19</v>
      </c>
      <c r="K439" s="31" t="s">
        <v>141</v>
      </c>
      <c r="L439" s="18">
        <v>41821</v>
      </c>
      <c r="M439" s="18">
        <v>42551</v>
      </c>
    </row>
    <row r="440" s="20" customFormat="1" ht="24.95" customHeight="1" spans="1:13">
      <c r="A440" s="31">
        <v>437</v>
      </c>
      <c r="B440" s="15" t="s">
        <v>1794</v>
      </c>
      <c r="C440" s="32" t="s">
        <v>1795</v>
      </c>
      <c r="D440" s="32" t="s">
        <v>1796</v>
      </c>
      <c r="E440" s="33" t="s">
        <v>1768</v>
      </c>
      <c r="F440" s="31" t="s">
        <v>1797</v>
      </c>
      <c r="G440" s="31">
        <v>15</v>
      </c>
      <c r="H440" s="31">
        <v>15</v>
      </c>
      <c r="I440" s="31">
        <v>30</v>
      </c>
      <c r="J440" s="31" t="s">
        <v>19</v>
      </c>
      <c r="K440" s="31" t="s">
        <v>20</v>
      </c>
      <c r="L440" s="18">
        <v>41821</v>
      </c>
      <c r="M440" s="18">
        <v>42551</v>
      </c>
    </row>
    <row r="441" s="20" customFormat="1" ht="24.95" customHeight="1" spans="1:13">
      <c r="A441" s="31">
        <v>438</v>
      </c>
      <c r="B441" s="15" t="s">
        <v>1798</v>
      </c>
      <c r="C441" s="32" t="s">
        <v>1799</v>
      </c>
      <c r="D441" s="32" t="s">
        <v>1800</v>
      </c>
      <c r="E441" s="33" t="s">
        <v>1768</v>
      </c>
      <c r="F441" s="31" t="s">
        <v>1801</v>
      </c>
      <c r="G441" s="31">
        <v>15</v>
      </c>
      <c r="H441" s="31">
        <v>15</v>
      </c>
      <c r="I441" s="31">
        <v>30</v>
      </c>
      <c r="J441" s="31" t="s">
        <v>19</v>
      </c>
      <c r="K441" s="31" t="s">
        <v>20</v>
      </c>
      <c r="L441" s="18">
        <v>41821</v>
      </c>
      <c r="M441" s="18">
        <v>42551</v>
      </c>
    </row>
    <row r="442" s="20" customFormat="1" ht="24.95" customHeight="1" spans="1:13">
      <c r="A442" s="31">
        <v>439</v>
      </c>
      <c r="B442" s="15" t="s">
        <v>1802</v>
      </c>
      <c r="C442" s="32" t="s">
        <v>1803</v>
      </c>
      <c r="D442" s="32" t="s">
        <v>1804</v>
      </c>
      <c r="E442" s="33" t="s">
        <v>1768</v>
      </c>
      <c r="F442" s="31" t="s">
        <v>1805</v>
      </c>
      <c r="G442" s="31">
        <v>15</v>
      </c>
      <c r="H442" s="31">
        <v>15</v>
      </c>
      <c r="I442" s="31">
        <v>30</v>
      </c>
      <c r="J442" s="31" t="s">
        <v>19</v>
      </c>
      <c r="K442" s="31" t="s">
        <v>20</v>
      </c>
      <c r="L442" s="18">
        <v>41821</v>
      </c>
      <c r="M442" s="18">
        <v>42551</v>
      </c>
    </row>
    <row r="443" s="20" customFormat="1" ht="24.95" customHeight="1" spans="1:13">
      <c r="A443" s="31">
        <v>440</v>
      </c>
      <c r="B443" s="15" t="s">
        <v>1806</v>
      </c>
      <c r="C443" s="32" t="s">
        <v>1807</v>
      </c>
      <c r="D443" s="32" t="s">
        <v>1808</v>
      </c>
      <c r="E443" s="33" t="s">
        <v>1768</v>
      </c>
      <c r="F443" s="31" t="s">
        <v>1809</v>
      </c>
      <c r="G443" s="31">
        <v>15</v>
      </c>
      <c r="H443" s="31">
        <v>15</v>
      </c>
      <c r="I443" s="31">
        <v>30</v>
      </c>
      <c r="J443" s="31" t="s">
        <v>19</v>
      </c>
      <c r="K443" s="31" t="s">
        <v>20</v>
      </c>
      <c r="L443" s="18">
        <v>41821</v>
      </c>
      <c r="M443" s="18">
        <v>42551</v>
      </c>
    </row>
    <row r="444" s="20" customFormat="1" ht="24.95" customHeight="1" spans="1:13">
      <c r="A444" s="31">
        <v>441</v>
      </c>
      <c r="B444" s="15" t="s">
        <v>1810</v>
      </c>
      <c r="C444" s="32" t="s">
        <v>1811</v>
      </c>
      <c r="D444" s="32" t="s">
        <v>1812</v>
      </c>
      <c r="E444" s="33" t="s">
        <v>1768</v>
      </c>
      <c r="F444" s="31" t="s">
        <v>1813</v>
      </c>
      <c r="G444" s="31">
        <v>15</v>
      </c>
      <c r="H444" s="31">
        <v>15</v>
      </c>
      <c r="I444" s="31">
        <v>30</v>
      </c>
      <c r="J444" s="31" t="s">
        <v>19</v>
      </c>
      <c r="K444" s="31" t="s">
        <v>20</v>
      </c>
      <c r="L444" s="18">
        <v>41821</v>
      </c>
      <c r="M444" s="18">
        <v>42551</v>
      </c>
    </row>
    <row r="445" s="20" customFormat="1" ht="24.95" customHeight="1" spans="1:13">
      <c r="A445" s="31">
        <v>442</v>
      </c>
      <c r="B445" s="15" t="s">
        <v>1814</v>
      </c>
      <c r="C445" s="32" t="s">
        <v>1815</v>
      </c>
      <c r="D445" s="32" t="s">
        <v>1816</v>
      </c>
      <c r="E445" s="33" t="s">
        <v>1768</v>
      </c>
      <c r="F445" s="31" t="s">
        <v>1817</v>
      </c>
      <c r="G445" s="31">
        <v>15</v>
      </c>
      <c r="H445" s="31">
        <v>15</v>
      </c>
      <c r="I445" s="31">
        <v>30</v>
      </c>
      <c r="J445" s="31" t="s">
        <v>19</v>
      </c>
      <c r="K445" s="31" t="s">
        <v>20</v>
      </c>
      <c r="L445" s="18">
        <v>41821</v>
      </c>
      <c r="M445" s="18">
        <v>42551</v>
      </c>
    </row>
    <row r="446" s="20" customFormat="1" ht="24.95" customHeight="1" spans="1:13">
      <c r="A446" s="31">
        <v>443</v>
      </c>
      <c r="B446" s="15" t="s">
        <v>1818</v>
      </c>
      <c r="C446" s="32" t="s">
        <v>1819</v>
      </c>
      <c r="D446" s="32" t="s">
        <v>1820</v>
      </c>
      <c r="E446" s="33" t="s">
        <v>1768</v>
      </c>
      <c r="F446" s="31" t="s">
        <v>1821</v>
      </c>
      <c r="G446" s="31">
        <v>15</v>
      </c>
      <c r="H446" s="31">
        <v>15</v>
      </c>
      <c r="I446" s="31">
        <v>30</v>
      </c>
      <c r="J446" s="31" t="s">
        <v>19</v>
      </c>
      <c r="K446" s="31" t="s">
        <v>20</v>
      </c>
      <c r="L446" s="18">
        <v>41821</v>
      </c>
      <c r="M446" s="18">
        <v>42551</v>
      </c>
    </row>
    <row r="447" s="20" customFormat="1" ht="24.95" customHeight="1" spans="1:13">
      <c r="A447" s="31">
        <v>444</v>
      </c>
      <c r="B447" s="15" t="s">
        <v>1822</v>
      </c>
      <c r="C447" s="32" t="s">
        <v>1823</v>
      </c>
      <c r="D447" s="32" t="s">
        <v>1824</v>
      </c>
      <c r="E447" s="33" t="s">
        <v>1768</v>
      </c>
      <c r="F447" s="31" t="s">
        <v>1825</v>
      </c>
      <c r="G447" s="31">
        <v>15</v>
      </c>
      <c r="H447" s="31">
        <v>15</v>
      </c>
      <c r="I447" s="31">
        <v>30</v>
      </c>
      <c r="J447" s="31" t="s">
        <v>19</v>
      </c>
      <c r="K447" s="31" t="s">
        <v>20</v>
      </c>
      <c r="L447" s="18">
        <v>41821</v>
      </c>
      <c r="M447" s="18">
        <v>42551</v>
      </c>
    </row>
    <row r="448" s="20" customFormat="1" ht="24.95" customHeight="1" spans="1:13">
      <c r="A448" s="31">
        <v>445</v>
      </c>
      <c r="B448" s="15" t="s">
        <v>1826</v>
      </c>
      <c r="C448" s="32" t="s">
        <v>1827</v>
      </c>
      <c r="D448" s="32" t="s">
        <v>1828</v>
      </c>
      <c r="E448" s="33" t="s">
        <v>1768</v>
      </c>
      <c r="F448" s="31" t="s">
        <v>1829</v>
      </c>
      <c r="G448" s="31">
        <v>15</v>
      </c>
      <c r="H448" s="31">
        <v>15</v>
      </c>
      <c r="I448" s="31">
        <v>30</v>
      </c>
      <c r="J448" s="31" t="s">
        <v>19</v>
      </c>
      <c r="K448" s="31" t="s">
        <v>141</v>
      </c>
      <c r="L448" s="18">
        <v>41821</v>
      </c>
      <c r="M448" s="18">
        <v>42551</v>
      </c>
    </row>
    <row r="449" s="20" customFormat="1" ht="24.95" customHeight="1" spans="1:13">
      <c r="A449" s="31">
        <v>446</v>
      </c>
      <c r="B449" s="15" t="s">
        <v>1830</v>
      </c>
      <c r="C449" s="32" t="s">
        <v>1831</v>
      </c>
      <c r="D449" s="32" t="s">
        <v>1832</v>
      </c>
      <c r="E449" s="33" t="s">
        <v>1768</v>
      </c>
      <c r="F449" s="31" t="s">
        <v>1833</v>
      </c>
      <c r="G449" s="31">
        <v>15</v>
      </c>
      <c r="H449" s="31">
        <v>15</v>
      </c>
      <c r="I449" s="31">
        <v>30</v>
      </c>
      <c r="J449" s="31" t="s">
        <v>19</v>
      </c>
      <c r="K449" s="31" t="s">
        <v>20</v>
      </c>
      <c r="L449" s="18">
        <v>41821</v>
      </c>
      <c r="M449" s="18">
        <v>42551</v>
      </c>
    </row>
    <row r="450" s="20" customFormat="1" ht="24.95" customHeight="1" spans="1:13">
      <c r="A450" s="31">
        <v>447</v>
      </c>
      <c r="B450" s="15" t="s">
        <v>1834</v>
      </c>
      <c r="C450" s="32" t="s">
        <v>1835</v>
      </c>
      <c r="D450" s="32" t="s">
        <v>1836</v>
      </c>
      <c r="E450" s="33" t="s">
        <v>1768</v>
      </c>
      <c r="F450" s="31" t="s">
        <v>1837</v>
      </c>
      <c r="G450" s="31">
        <v>15</v>
      </c>
      <c r="H450" s="31">
        <v>15</v>
      </c>
      <c r="I450" s="31">
        <v>30</v>
      </c>
      <c r="J450" s="31" t="s">
        <v>19</v>
      </c>
      <c r="K450" s="31" t="s">
        <v>20</v>
      </c>
      <c r="L450" s="18">
        <v>41821</v>
      </c>
      <c r="M450" s="18">
        <v>42551</v>
      </c>
    </row>
    <row r="451" s="20" customFormat="1" ht="24.95" customHeight="1" spans="1:13">
      <c r="A451" s="31">
        <v>448</v>
      </c>
      <c r="B451" s="15" t="s">
        <v>1838</v>
      </c>
      <c r="C451" s="32" t="s">
        <v>1839</v>
      </c>
      <c r="D451" s="32" t="s">
        <v>1840</v>
      </c>
      <c r="E451" s="33" t="s">
        <v>1768</v>
      </c>
      <c r="F451" s="31" t="s">
        <v>1841</v>
      </c>
      <c r="G451" s="31">
        <v>15</v>
      </c>
      <c r="H451" s="31">
        <v>15</v>
      </c>
      <c r="I451" s="31">
        <v>30</v>
      </c>
      <c r="J451" s="31" t="s">
        <v>19</v>
      </c>
      <c r="K451" s="31" t="s">
        <v>20</v>
      </c>
      <c r="L451" s="18">
        <v>41821</v>
      </c>
      <c r="M451" s="18">
        <v>42551</v>
      </c>
    </row>
    <row r="452" s="20" customFormat="1" ht="24.95" customHeight="1" spans="1:13">
      <c r="A452" s="31">
        <v>449</v>
      </c>
      <c r="B452" s="15" t="s">
        <v>1842</v>
      </c>
      <c r="C452" s="32" t="s">
        <v>1843</v>
      </c>
      <c r="D452" s="32" t="s">
        <v>1844</v>
      </c>
      <c r="E452" s="33" t="s">
        <v>1768</v>
      </c>
      <c r="F452" s="31" t="s">
        <v>1845</v>
      </c>
      <c r="G452" s="31">
        <v>15</v>
      </c>
      <c r="H452" s="31">
        <v>15</v>
      </c>
      <c r="I452" s="31">
        <v>30</v>
      </c>
      <c r="J452" s="31" t="s">
        <v>19</v>
      </c>
      <c r="K452" s="31" t="s">
        <v>20</v>
      </c>
      <c r="L452" s="18">
        <v>41821</v>
      </c>
      <c r="M452" s="18">
        <v>42551</v>
      </c>
    </row>
    <row r="453" s="20" customFormat="1" ht="24.95" customHeight="1" spans="1:13">
      <c r="A453" s="31">
        <v>450</v>
      </c>
      <c r="B453" s="15" t="s">
        <v>1846</v>
      </c>
      <c r="C453" s="32" t="s">
        <v>1847</v>
      </c>
      <c r="D453" s="32" t="s">
        <v>1848</v>
      </c>
      <c r="E453" s="33" t="s">
        <v>1768</v>
      </c>
      <c r="F453" s="31" t="s">
        <v>1849</v>
      </c>
      <c r="G453" s="31">
        <v>15</v>
      </c>
      <c r="H453" s="31">
        <v>15</v>
      </c>
      <c r="I453" s="31">
        <v>30</v>
      </c>
      <c r="J453" s="31" t="s">
        <v>19</v>
      </c>
      <c r="K453" s="31" t="s">
        <v>20</v>
      </c>
      <c r="L453" s="18">
        <v>41821</v>
      </c>
      <c r="M453" s="18">
        <v>42551</v>
      </c>
    </row>
    <row r="454" s="20" customFormat="1" ht="24.95" customHeight="1" spans="1:13">
      <c r="A454" s="31">
        <v>451</v>
      </c>
      <c r="B454" s="15" t="s">
        <v>1850</v>
      </c>
      <c r="C454" s="32" t="s">
        <v>1851</v>
      </c>
      <c r="D454" s="32" t="s">
        <v>1852</v>
      </c>
      <c r="E454" s="33" t="s">
        <v>1768</v>
      </c>
      <c r="F454" s="31" t="s">
        <v>1853</v>
      </c>
      <c r="G454" s="31">
        <v>15</v>
      </c>
      <c r="H454" s="31">
        <v>15</v>
      </c>
      <c r="I454" s="31">
        <v>30</v>
      </c>
      <c r="J454" s="31" t="s">
        <v>19</v>
      </c>
      <c r="K454" s="31" t="s">
        <v>20</v>
      </c>
      <c r="L454" s="18">
        <v>41821</v>
      </c>
      <c r="M454" s="18">
        <v>42551</v>
      </c>
    </row>
    <row r="455" s="20" customFormat="1" ht="24.95" customHeight="1" spans="1:13">
      <c r="A455" s="31">
        <v>452</v>
      </c>
      <c r="B455" s="15" t="s">
        <v>1854</v>
      </c>
      <c r="C455" s="32" t="s">
        <v>1855</v>
      </c>
      <c r="D455" s="32" t="s">
        <v>1856</v>
      </c>
      <c r="E455" s="33" t="s">
        <v>1768</v>
      </c>
      <c r="F455" s="31" t="s">
        <v>1857</v>
      </c>
      <c r="G455" s="31">
        <v>15</v>
      </c>
      <c r="H455" s="31">
        <v>15</v>
      </c>
      <c r="I455" s="31">
        <v>30</v>
      </c>
      <c r="J455" s="31" t="s">
        <v>19</v>
      </c>
      <c r="K455" s="31" t="s">
        <v>20</v>
      </c>
      <c r="L455" s="18">
        <v>41821</v>
      </c>
      <c r="M455" s="18">
        <v>42551</v>
      </c>
    </row>
    <row r="456" s="20" customFormat="1" ht="24.95" customHeight="1" spans="1:13">
      <c r="A456" s="31">
        <v>453</v>
      </c>
      <c r="B456" s="15" t="s">
        <v>1858</v>
      </c>
      <c r="C456" s="32" t="s">
        <v>1859</v>
      </c>
      <c r="D456" s="32" t="s">
        <v>1860</v>
      </c>
      <c r="E456" s="33" t="s">
        <v>1768</v>
      </c>
      <c r="F456" s="31" t="s">
        <v>1861</v>
      </c>
      <c r="G456" s="31">
        <v>15</v>
      </c>
      <c r="H456" s="31">
        <v>15</v>
      </c>
      <c r="I456" s="31">
        <v>30</v>
      </c>
      <c r="J456" s="31" t="s">
        <v>19</v>
      </c>
      <c r="K456" s="31" t="s">
        <v>20</v>
      </c>
      <c r="L456" s="18">
        <v>41821</v>
      </c>
      <c r="M456" s="18">
        <v>42551</v>
      </c>
    </row>
    <row r="457" s="20" customFormat="1" ht="24.95" customHeight="1" spans="1:13">
      <c r="A457" s="31">
        <v>454</v>
      </c>
      <c r="B457" s="15" t="s">
        <v>1862</v>
      </c>
      <c r="C457" s="32" t="s">
        <v>1863</v>
      </c>
      <c r="D457" s="32" t="s">
        <v>1864</v>
      </c>
      <c r="E457" s="33" t="s">
        <v>1865</v>
      </c>
      <c r="F457" s="31" t="s">
        <v>1866</v>
      </c>
      <c r="G457" s="31">
        <v>15</v>
      </c>
      <c r="H457" s="31">
        <v>15</v>
      </c>
      <c r="I457" s="31">
        <v>30</v>
      </c>
      <c r="J457" s="31" t="s">
        <v>19</v>
      </c>
      <c r="K457" s="31" t="s">
        <v>20</v>
      </c>
      <c r="L457" s="18">
        <v>41821</v>
      </c>
      <c r="M457" s="18">
        <v>42551</v>
      </c>
    </row>
    <row r="458" s="20" customFormat="1" ht="24.95" customHeight="1" spans="1:13">
      <c r="A458" s="31">
        <v>455</v>
      </c>
      <c r="B458" s="15" t="s">
        <v>1867</v>
      </c>
      <c r="C458" s="32" t="s">
        <v>1868</v>
      </c>
      <c r="D458" s="32" t="s">
        <v>1869</v>
      </c>
      <c r="E458" s="33" t="s">
        <v>1865</v>
      </c>
      <c r="F458" s="31" t="s">
        <v>1870</v>
      </c>
      <c r="G458" s="31">
        <v>15</v>
      </c>
      <c r="H458" s="31">
        <v>15</v>
      </c>
      <c r="I458" s="31">
        <v>30</v>
      </c>
      <c r="J458" s="31" t="s">
        <v>19</v>
      </c>
      <c r="K458" s="31" t="s">
        <v>20</v>
      </c>
      <c r="L458" s="18">
        <v>41821</v>
      </c>
      <c r="M458" s="18">
        <v>42551</v>
      </c>
    </row>
    <row r="459" s="20" customFormat="1" ht="24.95" customHeight="1" spans="1:13">
      <c r="A459" s="31">
        <v>456</v>
      </c>
      <c r="B459" s="15" t="s">
        <v>1871</v>
      </c>
      <c r="C459" s="32" t="s">
        <v>1872</v>
      </c>
      <c r="D459" s="32" t="s">
        <v>1873</v>
      </c>
      <c r="E459" s="33" t="s">
        <v>1865</v>
      </c>
      <c r="F459" s="31" t="s">
        <v>1874</v>
      </c>
      <c r="G459" s="31">
        <v>15</v>
      </c>
      <c r="H459" s="31">
        <v>15</v>
      </c>
      <c r="I459" s="31">
        <v>30</v>
      </c>
      <c r="J459" s="31" t="s">
        <v>19</v>
      </c>
      <c r="K459" s="31" t="s">
        <v>20</v>
      </c>
      <c r="L459" s="18">
        <v>41821</v>
      </c>
      <c r="M459" s="18">
        <v>42551</v>
      </c>
    </row>
    <row r="460" s="20" customFormat="1" ht="24.95" customHeight="1" spans="1:13">
      <c r="A460" s="31">
        <v>457</v>
      </c>
      <c r="B460" s="15" t="s">
        <v>1875</v>
      </c>
      <c r="C460" s="32" t="s">
        <v>1876</v>
      </c>
      <c r="D460" s="32" t="s">
        <v>1877</v>
      </c>
      <c r="E460" s="33" t="s">
        <v>1865</v>
      </c>
      <c r="F460" s="31" t="s">
        <v>1878</v>
      </c>
      <c r="G460" s="31">
        <v>15</v>
      </c>
      <c r="H460" s="31">
        <v>15</v>
      </c>
      <c r="I460" s="31">
        <v>30</v>
      </c>
      <c r="J460" s="31" t="s">
        <v>19</v>
      </c>
      <c r="K460" s="31" t="s">
        <v>20</v>
      </c>
      <c r="L460" s="18">
        <v>41821</v>
      </c>
      <c r="M460" s="18">
        <v>42551</v>
      </c>
    </row>
    <row r="461" s="20" customFormat="1" ht="24.95" customHeight="1" spans="1:13">
      <c r="A461" s="31">
        <v>458</v>
      </c>
      <c r="B461" s="15" t="s">
        <v>1879</v>
      </c>
      <c r="C461" s="32" t="s">
        <v>1880</v>
      </c>
      <c r="D461" s="32" t="s">
        <v>1881</v>
      </c>
      <c r="E461" s="33" t="s">
        <v>1865</v>
      </c>
      <c r="F461" s="31" t="s">
        <v>1882</v>
      </c>
      <c r="G461" s="31">
        <v>15</v>
      </c>
      <c r="H461" s="31">
        <v>15</v>
      </c>
      <c r="I461" s="31">
        <v>30</v>
      </c>
      <c r="J461" s="31" t="s">
        <v>19</v>
      </c>
      <c r="K461" s="31" t="s">
        <v>20</v>
      </c>
      <c r="L461" s="18">
        <v>41821</v>
      </c>
      <c r="M461" s="18">
        <v>42551</v>
      </c>
    </row>
    <row r="462" s="20" customFormat="1" ht="24.95" customHeight="1" spans="1:13">
      <c r="A462" s="31">
        <v>459</v>
      </c>
      <c r="B462" s="15" t="s">
        <v>1883</v>
      </c>
      <c r="C462" s="32" t="s">
        <v>1884</v>
      </c>
      <c r="D462" s="32" t="s">
        <v>1885</v>
      </c>
      <c r="E462" s="33" t="s">
        <v>1865</v>
      </c>
      <c r="F462" s="31" t="s">
        <v>1886</v>
      </c>
      <c r="G462" s="31">
        <v>15</v>
      </c>
      <c r="H462" s="31">
        <v>15</v>
      </c>
      <c r="I462" s="31">
        <v>30</v>
      </c>
      <c r="J462" s="31" t="s">
        <v>19</v>
      </c>
      <c r="K462" s="31" t="s">
        <v>20</v>
      </c>
      <c r="L462" s="18">
        <v>41821</v>
      </c>
      <c r="M462" s="18">
        <v>42551</v>
      </c>
    </row>
    <row r="463" s="20" customFormat="1" ht="24.95" customHeight="1" spans="1:13">
      <c r="A463" s="31">
        <v>460</v>
      </c>
      <c r="B463" s="15" t="s">
        <v>1887</v>
      </c>
      <c r="C463" s="32" t="s">
        <v>1888</v>
      </c>
      <c r="D463" s="32" t="s">
        <v>1889</v>
      </c>
      <c r="E463" s="33" t="s">
        <v>1865</v>
      </c>
      <c r="F463" s="31" t="s">
        <v>1890</v>
      </c>
      <c r="G463" s="31">
        <v>15</v>
      </c>
      <c r="H463" s="31">
        <v>15</v>
      </c>
      <c r="I463" s="31">
        <v>30</v>
      </c>
      <c r="J463" s="31" t="s">
        <v>19</v>
      </c>
      <c r="K463" s="31" t="s">
        <v>20</v>
      </c>
      <c r="L463" s="18">
        <v>41821</v>
      </c>
      <c r="M463" s="18">
        <v>42551</v>
      </c>
    </row>
    <row r="464" s="20" customFormat="1" ht="24.95" customHeight="1" spans="1:13">
      <c r="A464" s="31">
        <v>461</v>
      </c>
      <c r="B464" s="15" t="s">
        <v>1891</v>
      </c>
      <c r="C464" s="32" t="s">
        <v>1892</v>
      </c>
      <c r="D464" s="32" t="s">
        <v>1893</v>
      </c>
      <c r="E464" s="33" t="s">
        <v>1865</v>
      </c>
      <c r="F464" s="31" t="s">
        <v>1894</v>
      </c>
      <c r="G464" s="31">
        <v>15</v>
      </c>
      <c r="H464" s="31">
        <v>15</v>
      </c>
      <c r="I464" s="31">
        <v>30</v>
      </c>
      <c r="J464" s="31" t="s">
        <v>19</v>
      </c>
      <c r="K464" s="31" t="s">
        <v>20</v>
      </c>
      <c r="L464" s="18">
        <v>41821</v>
      </c>
      <c r="M464" s="18">
        <v>42551</v>
      </c>
    </row>
    <row r="465" s="20" customFormat="1" ht="24.95" customHeight="1" spans="1:13">
      <c r="A465" s="31">
        <v>462</v>
      </c>
      <c r="B465" s="15" t="s">
        <v>1895</v>
      </c>
      <c r="C465" s="32" t="s">
        <v>1896</v>
      </c>
      <c r="D465" s="32" t="s">
        <v>1897</v>
      </c>
      <c r="E465" s="33" t="s">
        <v>1865</v>
      </c>
      <c r="F465" s="31" t="s">
        <v>1898</v>
      </c>
      <c r="G465" s="31">
        <v>15</v>
      </c>
      <c r="H465" s="31">
        <v>15</v>
      </c>
      <c r="I465" s="31">
        <v>30</v>
      </c>
      <c r="J465" s="31" t="s">
        <v>19</v>
      </c>
      <c r="K465" s="31" t="s">
        <v>20</v>
      </c>
      <c r="L465" s="18">
        <v>41821</v>
      </c>
      <c r="M465" s="18">
        <v>42551</v>
      </c>
    </row>
    <row r="466" s="20" customFormat="1" ht="24.95" customHeight="1" spans="1:13">
      <c r="A466" s="31">
        <v>463</v>
      </c>
      <c r="B466" s="15" t="s">
        <v>1899</v>
      </c>
      <c r="C466" s="32" t="s">
        <v>1900</v>
      </c>
      <c r="D466" s="32" t="s">
        <v>1901</v>
      </c>
      <c r="E466" s="33" t="s">
        <v>1865</v>
      </c>
      <c r="F466" s="31" t="s">
        <v>1902</v>
      </c>
      <c r="G466" s="31">
        <v>15</v>
      </c>
      <c r="H466" s="31">
        <v>15</v>
      </c>
      <c r="I466" s="31">
        <v>30</v>
      </c>
      <c r="J466" s="31" t="s">
        <v>19</v>
      </c>
      <c r="K466" s="31" t="s">
        <v>20</v>
      </c>
      <c r="L466" s="18">
        <v>41821</v>
      </c>
      <c r="M466" s="18">
        <v>42551</v>
      </c>
    </row>
    <row r="467" s="20" customFormat="1" ht="24.95" customHeight="1" spans="1:13">
      <c r="A467" s="31">
        <v>464</v>
      </c>
      <c r="B467" s="15" t="s">
        <v>1903</v>
      </c>
      <c r="C467" s="32" t="s">
        <v>1904</v>
      </c>
      <c r="D467" s="32" t="s">
        <v>1905</v>
      </c>
      <c r="E467" s="33" t="s">
        <v>1865</v>
      </c>
      <c r="F467" s="31" t="s">
        <v>1906</v>
      </c>
      <c r="G467" s="31">
        <v>15</v>
      </c>
      <c r="H467" s="31">
        <v>15</v>
      </c>
      <c r="I467" s="31">
        <v>30</v>
      </c>
      <c r="J467" s="31" t="s">
        <v>19</v>
      </c>
      <c r="K467" s="31" t="s">
        <v>20</v>
      </c>
      <c r="L467" s="18">
        <v>41821</v>
      </c>
      <c r="M467" s="18">
        <v>42551</v>
      </c>
    </row>
    <row r="468" s="20" customFormat="1" ht="24.95" customHeight="1" spans="1:13">
      <c r="A468" s="31">
        <v>465</v>
      </c>
      <c r="B468" s="15" t="s">
        <v>1907</v>
      </c>
      <c r="C468" s="32" t="s">
        <v>1908</v>
      </c>
      <c r="D468" s="32" t="s">
        <v>1909</v>
      </c>
      <c r="E468" s="33" t="s">
        <v>1865</v>
      </c>
      <c r="F468" s="31" t="s">
        <v>1910</v>
      </c>
      <c r="G468" s="31">
        <v>15</v>
      </c>
      <c r="H468" s="31">
        <v>15</v>
      </c>
      <c r="I468" s="31">
        <v>30</v>
      </c>
      <c r="J468" s="31" t="s">
        <v>19</v>
      </c>
      <c r="K468" s="31" t="s">
        <v>20</v>
      </c>
      <c r="L468" s="18">
        <v>41821</v>
      </c>
      <c r="M468" s="18">
        <v>42551</v>
      </c>
    </row>
    <row r="469" s="20" customFormat="1" ht="24.95" customHeight="1" spans="1:13">
      <c r="A469" s="31">
        <v>466</v>
      </c>
      <c r="B469" s="15" t="s">
        <v>1911</v>
      </c>
      <c r="C469" s="32" t="s">
        <v>1912</v>
      </c>
      <c r="D469" s="32" t="s">
        <v>1913</v>
      </c>
      <c r="E469" s="33" t="s">
        <v>1865</v>
      </c>
      <c r="F469" s="31" t="s">
        <v>1914</v>
      </c>
      <c r="G469" s="31">
        <v>15</v>
      </c>
      <c r="H469" s="31">
        <v>15</v>
      </c>
      <c r="I469" s="31">
        <v>30</v>
      </c>
      <c r="J469" s="31" t="s">
        <v>19</v>
      </c>
      <c r="K469" s="31" t="s">
        <v>20</v>
      </c>
      <c r="L469" s="18">
        <v>41821</v>
      </c>
      <c r="M469" s="18">
        <v>42551</v>
      </c>
    </row>
    <row r="470" s="20" customFormat="1" ht="24.95" customHeight="1" spans="1:13">
      <c r="A470" s="31">
        <v>467</v>
      </c>
      <c r="B470" s="15" t="s">
        <v>1915</v>
      </c>
      <c r="C470" s="32" t="s">
        <v>1916</v>
      </c>
      <c r="D470" s="32" t="s">
        <v>1917</v>
      </c>
      <c r="E470" s="33" t="s">
        <v>1865</v>
      </c>
      <c r="F470" s="31" t="s">
        <v>1918</v>
      </c>
      <c r="G470" s="31">
        <v>15</v>
      </c>
      <c r="H470" s="31">
        <v>15</v>
      </c>
      <c r="I470" s="31">
        <v>30</v>
      </c>
      <c r="J470" s="31" t="s">
        <v>19</v>
      </c>
      <c r="K470" s="31" t="s">
        <v>20</v>
      </c>
      <c r="L470" s="18">
        <v>41821</v>
      </c>
      <c r="M470" s="18">
        <v>42551</v>
      </c>
    </row>
    <row r="471" s="20" customFormat="1" ht="24.95" customHeight="1" spans="1:13">
      <c r="A471" s="31">
        <v>468</v>
      </c>
      <c r="B471" s="15" t="s">
        <v>1919</v>
      </c>
      <c r="C471" s="32" t="s">
        <v>1920</v>
      </c>
      <c r="D471" s="32" t="s">
        <v>1921</v>
      </c>
      <c r="E471" s="33" t="s">
        <v>1865</v>
      </c>
      <c r="F471" s="31" t="s">
        <v>1922</v>
      </c>
      <c r="G471" s="31">
        <v>15</v>
      </c>
      <c r="H471" s="31">
        <v>15</v>
      </c>
      <c r="I471" s="31">
        <v>30</v>
      </c>
      <c r="J471" s="31" t="s">
        <v>19</v>
      </c>
      <c r="K471" s="31" t="s">
        <v>20</v>
      </c>
      <c r="L471" s="18">
        <v>41821</v>
      </c>
      <c r="M471" s="18">
        <v>42551</v>
      </c>
    </row>
    <row r="472" s="20" customFormat="1" ht="24.95" customHeight="1" spans="1:13">
      <c r="A472" s="31">
        <v>469</v>
      </c>
      <c r="B472" s="15" t="s">
        <v>1923</v>
      </c>
      <c r="C472" s="32" t="s">
        <v>1924</v>
      </c>
      <c r="D472" s="32" t="s">
        <v>1925</v>
      </c>
      <c r="E472" s="33" t="s">
        <v>1865</v>
      </c>
      <c r="F472" s="31" t="s">
        <v>1926</v>
      </c>
      <c r="G472" s="31">
        <v>15</v>
      </c>
      <c r="H472" s="31">
        <v>15</v>
      </c>
      <c r="I472" s="31">
        <v>30</v>
      </c>
      <c r="J472" s="31" t="s">
        <v>19</v>
      </c>
      <c r="K472" s="31" t="s">
        <v>20</v>
      </c>
      <c r="L472" s="18">
        <v>41821</v>
      </c>
      <c r="M472" s="18">
        <v>42551</v>
      </c>
    </row>
    <row r="473" s="20" customFormat="1" ht="24.95" customHeight="1" spans="1:13">
      <c r="A473" s="31">
        <v>470</v>
      </c>
      <c r="B473" s="15" t="s">
        <v>1927</v>
      </c>
      <c r="C473" s="32" t="s">
        <v>1928</v>
      </c>
      <c r="D473" s="32" t="s">
        <v>1929</v>
      </c>
      <c r="E473" s="33" t="s">
        <v>1865</v>
      </c>
      <c r="F473" s="31" t="s">
        <v>1930</v>
      </c>
      <c r="G473" s="31">
        <v>15</v>
      </c>
      <c r="H473" s="31">
        <v>15</v>
      </c>
      <c r="I473" s="31">
        <v>30</v>
      </c>
      <c r="J473" s="31" t="s">
        <v>19</v>
      </c>
      <c r="K473" s="31" t="s">
        <v>20</v>
      </c>
      <c r="L473" s="18">
        <v>41821</v>
      </c>
      <c r="M473" s="18">
        <v>42551</v>
      </c>
    </row>
    <row r="474" s="20" customFormat="1" ht="24.95" customHeight="1" spans="1:13">
      <c r="A474" s="31">
        <v>471</v>
      </c>
      <c r="B474" s="15" t="s">
        <v>1931</v>
      </c>
      <c r="C474" s="32" t="s">
        <v>1932</v>
      </c>
      <c r="D474" s="32" t="s">
        <v>1933</v>
      </c>
      <c r="E474" s="33" t="s">
        <v>1865</v>
      </c>
      <c r="F474" s="31" t="s">
        <v>1934</v>
      </c>
      <c r="G474" s="31">
        <v>15</v>
      </c>
      <c r="H474" s="31">
        <v>15</v>
      </c>
      <c r="I474" s="31">
        <v>30</v>
      </c>
      <c r="J474" s="31" t="s">
        <v>19</v>
      </c>
      <c r="K474" s="31" t="s">
        <v>20</v>
      </c>
      <c r="L474" s="18">
        <v>41821</v>
      </c>
      <c r="M474" s="18">
        <v>42551</v>
      </c>
    </row>
    <row r="475" s="20" customFormat="1" ht="24.95" customHeight="1" spans="1:13">
      <c r="A475" s="31">
        <v>472</v>
      </c>
      <c r="B475" s="15" t="s">
        <v>1935</v>
      </c>
      <c r="C475" s="32" t="s">
        <v>1936</v>
      </c>
      <c r="D475" s="32" t="s">
        <v>1937</v>
      </c>
      <c r="E475" s="33" t="s">
        <v>1865</v>
      </c>
      <c r="F475" s="31" t="s">
        <v>1938</v>
      </c>
      <c r="G475" s="31">
        <v>15</v>
      </c>
      <c r="H475" s="31">
        <v>15</v>
      </c>
      <c r="I475" s="31">
        <v>30</v>
      </c>
      <c r="J475" s="31" t="s">
        <v>19</v>
      </c>
      <c r="K475" s="31" t="s">
        <v>141</v>
      </c>
      <c r="L475" s="18">
        <v>41821</v>
      </c>
      <c r="M475" s="18">
        <v>42551</v>
      </c>
    </row>
    <row r="476" s="20" customFormat="1" ht="24.95" customHeight="1" spans="1:13">
      <c r="A476" s="31">
        <v>473</v>
      </c>
      <c r="B476" s="15" t="s">
        <v>1939</v>
      </c>
      <c r="C476" s="32" t="s">
        <v>1940</v>
      </c>
      <c r="D476" s="32" t="s">
        <v>1941</v>
      </c>
      <c r="E476" s="33" t="s">
        <v>1865</v>
      </c>
      <c r="F476" s="31" t="s">
        <v>1942</v>
      </c>
      <c r="G476" s="31">
        <v>15</v>
      </c>
      <c r="H476" s="31">
        <v>15</v>
      </c>
      <c r="I476" s="31">
        <v>30</v>
      </c>
      <c r="J476" s="31" t="s">
        <v>19</v>
      </c>
      <c r="K476" s="31" t="s">
        <v>20</v>
      </c>
      <c r="L476" s="18">
        <v>41821</v>
      </c>
      <c r="M476" s="18">
        <v>42551</v>
      </c>
    </row>
    <row r="477" s="20" customFormat="1" ht="24.95" customHeight="1" spans="1:13">
      <c r="A477" s="31">
        <v>474</v>
      </c>
      <c r="B477" s="15" t="s">
        <v>1943</v>
      </c>
      <c r="C477" s="32" t="s">
        <v>1944</v>
      </c>
      <c r="D477" s="32" t="s">
        <v>1945</v>
      </c>
      <c r="E477" s="33" t="s">
        <v>1865</v>
      </c>
      <c r="F477" s="31" t="s">
        <v>1946</v>
      </c>
      <c r="G477" s="31">
        <v>15</v>
      </c>
      <c r="H477" s="31">
        <v>15</v>
      </c>
      <c r="I477" s="31">
        <v>30</v>
      </c>
      <c r="J477" s="31" t="s">
        <v>19</v>
      </c>
      <c r="K477" s="31" t="s">
        <v>20</v>
      </c>
      <c r="L477" s="18">
        <v>41821</v>
      </c>
      <c r="M477" s="18">
        <v>42551</v>
      </c>
    </row>
    <row r="478" s="20" customFormat="1" ht="24.95" customHeight="1" spans="1:13">
      <c r="A478" s="31">
        <v>475</v>
      </c>
      <c r="B478" s="15" t="s">
        <v>1947</v>
      </c>
      <c r="C478" s="32" t="s">
        <v>1948</v>
      </c>
      <c r="D478" s="32" t="s">
        <v>1949</v>
      </c>
      <c r="E478" s="33" t="s">
        <v>1865</v>
      </c>
      <c r="F478" s="31" t="s">
        <v>1950</v>
      </c>
      <c r="G478" s="31">
        <v>15</v>
      </c>
      <c r="H478" s="31">
        <v>15</v>
      </c>
      <c r="I478" s="31">
        <v>30</v>
      </c>
      <c r="J478" s="31" t="s">
        <v>19</v>
      </c>
      <c r="K478" s="31" t="s">
        <v>20</v>
      </c>
      <c r="L478" s="18">
        <v>41821</v>
      </c>
      <c r="M478" s="18">
        <v>42551</v>
      </c>
    </row>
    <row r="479" s="20" customFormat="1" ht="24.95" customHeight="1" spans="1:13">
      <c r="A479" s="31">
        <v>476</v>
      </c>
      <c r="B479" s="15" t="s">
        <v>1951</v>
      </c>
      <c r="C479" s="32" t="s">
        <v>1952</v>
      </c>
      <c r="D479" s="32" t="s">
        <v>1953</v>
      </c>
      <c r="E479" s="33" t="s">
        <v>1865</v>
      </c>
      <c r="F479" s="31" t="s">
        <v>1954</v>
      </c>
      <c r="G479" s="31">
        <v>15</v>
      </c>
      <c r="H479" s="31">
        <v>15</v>
      </c>
      <c r="I479" s="31">
        <v>30</v>
      </c>
      <c r="J479" s="31" t="s">
        <v>19</v>
      </c>
      <c r="K479" s="31" t="s">
        <v>20</v>
      </c>
      <c r="L479" s="18">
        <v>41821</v>
      </c>
      <c r="M479" s="18">
        <v>42551</v>
      </c>
    </row>
    <row r="480" s="20" customFormat="1" ht="24.95" customHeight="1" spans="1:13">
      <c r="A480" s="31">
        <v>477</v>
      </c>
      <c r="B480" s="15" t="s">
        <v>1955</v>
      </c>
      <c r="C480" s="32" t="s">
        <v>1956</v>
      </c>
      <c r="D480" s="32" t="s">
        <v>1957</v>
      </c>
      <c r="E480" s="33" t="s">
        <v>1865</v>
      </c>
      <c r="F480" s="31" t="s">
        <v>1958</v>
      </c>
      <c r="G480" s="31">
        <v>15</v>
      </c>
      <c r="H480" s="31">
        <v>15</v>
      </c>
      <c r="I480" s="31">
        <v>30</v>
      </c>
      <c r="J480" s="31" t="s">
        <v>19</v>
      </c>
      <c r="K480" s="31" t="s">
        <v>20</v>
      </c>
      <c r="L480" s="18">
        <v>41821</v>
      </c>
      <c r="M480" s="18">
        <v>42551</v>
      </c>
    </row>
    <row r="481" s="20" customFormat="1" ht="24.95" customHeight="1" spans="1:13">
      <c r="A481" s="31">
        <v>478</v>
      </c>
      <c r="B481" s="15" t="s">
        <v>1959</v>
      </c>
      <c r="C481" s="32" t="s">
        <v>1960</v>
      </c>
      <c r="D481" s="32" t="s">
        <v>1961</v>
      </c>
      <c r="E481" s="33" t="s">
        <v>1865</v>
      </c>
      <c r="F481" s="31" t="s">
        <v>1962</v>
      </c>
      <c r="G481" s="31">
        <v>15</v>
      </c>
      <c r="H481" s="31">
        <v>15</v>
      </c>
      <c r="I481" s="31">
        <v>30</v>
      </c>
      <c r="J481" s="31" t="s">
        <v>19</v>
      </c>
      <c r="K481" s="31" t="s">
        <v>20</v>
      </c>
      <c r="L481" s="18">
        <v>41821</v>
      </c>
      <c r="M481" s="18">
        <v>42551</v>
      </c>
    </row>
    <row r="482" s="20" customFormat="1" ht="24.95" customHeight="1" spans="1:13">
      <c r="A482" s="31">
        <v>479</v>
      </c>
      <c r="B482" s="15" t="s">
        <v>1963</v>
      </c>
      <c r="C482" s="32" t="s">
        <v>1964</v>
      </c>
      <c r="D482" s="32" t="s">
        <v>1965</v>
      </c>
      <c r="E482" s="33" t="s">
        <v>1865</v>
      </c>
      <c r="F482" s="31" t="s">
        <v>1966</v>
      </c>
      <c r="G482" s="31">
        <v>15</v>
      </c>
      <c r="H482" s="31">
        <v>15</v>
      </c>
      <c r="I482" s="31">
        <v>30</v>
      </c>
      <c r="J482" s="31" t="s">
        <v>19</v>
      </c>
      <c r="K482" s="31" t="s">
        <v>20</v>
      </c>
      <c r="L482" s="18">
        <v>41821</v>
      </c>
      <c r="M482" s="18">
        <v>42551</v>
      </c>
    </row>
    <row r="483" s="20" customFormat="1" ht="24.95" customHeight="1" spans="1:13">
      <c r="A483" s="31">
        <v>480</v>
      </c>
      <c r="B483" s="15" t="s">
        <v>1967</v>
      </c>
      <c r="C483" s="32" t="s">
        <v>1968</v>
      </c>
      <c r="D483" s="32" t="s">
        <v>1969</v>
      </c>
      <c r="E483" s="33" t="s">
        <v>1865</v>
      </c>
      <c r="F483" s="31" t="s">
        <v>1970</v>
      </c>
      <c r="G483" s="31">
        <v>15</v>
      </c>
      <c r="H483" s="31">
        <v>15</v>
      </c>
      <c r="I483" s="31">
        <v>30</v>
      </c>
      <c r="J483" s="31" t="s">
        <v>19</v>
      </c>
      <c r="K483" s="31" t="s">
        <v>20</v>
      </c>
      <c r="L483" s="18">
        <v>41821</v>
      </c>
      <c r="M483" s="18">
        <v>42551</v>
      </c>
    </row>
    <row r="484" s="20" customFormat="1" ht="24.95" customHeight="1" spans="1:13">
      <c r="A484" s="31">
        <v>481</v>
      </c>
      <c r="B484" s="15" t="s">
        <v>1971</v>
      </c>
      <c r="C484" s="32" t="s">
        <v>1972</v>
      </c>
      <c r="D484" s="32" t="s">
        <v>1973</v>
      </c>
      <c r="E484" s="33" t="s">
        <v>1865</v>
      </c>
      <c r="F484" s="31" t="s">
        <v>1974</v>
      </c>
      <c r="G484" s="31">
        <v>15</v>
      </c>
      <c r="H484" s="31">
        <v>15</v>
      </c>
      <c r="I484" s="31">
        <v>30</v>
      </c>
      <c r="J484" s="31" t="s">
        <v>19</v>
      </c>
      <c r="K484" s="31" t="s">
        <v>20</v>
      </c>
      <c r="L484" s="18">
        <v>41821</v>
      </c>
      <c r="M484" s="18">
        <v>42551</v>
      </c>
    </row>
    <row r="485" s="20" customFormat="1" ht="24.95" customHeight="1" spans="1:13">
      <c r="A485" s="31">
        <v>482</v>
      </c>
      <c r="B485" s="15" t="s">
        <v>1975</v>
      </c>
      <c r="C485" s="32" t="s">
        <v>1976</v>
      </c>
      <c r="D485" s="32" t="s">
        <v>1977</v>
      </c>
      <c r="E485" s="33" t="s">
        <v>1865</v>
      </c>
      <c r="F485" s="31" t="s">
        <v>1978</v>
      </c>
      <c r="G485" s="31">
        <v>15</v>
      </c>
      <c r="H485" s="31">
        <v>15</v>
      </c>
      <c r="I485" s="31">
        <v>30</v>
      </c>
      <c r="J485" s="31" t="s">
        <v>19</v>
      </c>
      <c r="K485" s="31" t="s">
        <v>20</v>
      </c>
      <c r="L485" s="18">
        <v>41821</v>
      </c>
      <c r="M485" s="18">
        <v>42551</v>
      </c>
    </row>
    <row r="486" s="20" customFormat="1" ht="24.95" customHeight="1" spans="1:13">
      <c r="A486" s="31">
        <v>483</v>
      </c>
      <c r="B486" s="15" t="s">
        <v>1979</v>
      </c>
      <c r="C486" s="32" t="s">
        <v>1980</v>
      </c>
      <c r="D486" s="32" t="s">
        <v>1981</v>
      </c>
      <c r="E486" s="33" t="s">
        <v>1865</v>
      </c>
      <c r="F486" s="31" t="s">
        <v>1982</v>
      </c>
      <c r="G486" s="31">
        <v>15</v>
      </c>
      <c r="H486" s="31">
        <v>15</v>
      </c>
      <c r="I486" s="31">
        <v>30</v>
      </c>
      <c r="J486" s="31" t="s">
        <v>19</v>
      </c>
      <c r="K486" s="31" t="s">
        <v>20</v>
      </c>
      <c r="L486" s="18">
        <v>41821</v>
      </c>
      <c r="M486" s="18">
        <v>42551</v>
      </c>
    </row>
    <row r="487" s="20" customFormat="1" ht="24.95" customHeight="1" spans="1:13">
      <c r="A487" s="31">
        <v>484</v>
      </c>
      <c r="B487" s="15" t="s">
        <v>1983</v>
      </c>
      <c r="C487" s="32" t="s">
        <v>1984</v>
      </c>
      <c r="D487" s="32" t="s">
        <v>1985</v>
      </c>
      <c r="E487" s="33" t="s">
        <v>1865</v>
      </c>
      <c r="F487" s="31" t="s">
        <v>1986</v>
      </c>
      <c r="G487" s="31">
        <v>15</v>
      </c>
      <c r="H487" s="31">
        <v>15</v>
      </c>
      <c r="I487" s="31">
        <v>30</v>
      </c>
      <c r="J487" s="31" t="s">
        <v>19</v>
      </c>
      <c r="K487" s="31" t="s">
        <v>20</v>
      </c>
      <c r="L487" s="18">
        <v>41821</v>
      </c>
      <c r="M487" s="18">
        <v>42551</v>
      </c>
    </row>
    <row r="488" s="20" customFormat="1" ht="24.95" customHeight="1" spans="1:13">
      <c r="A488" s="31">
        <v>485</v>
      </c>
      <c r="B488" s="15" t="s">
        <v>1987</v>
      </c>
      <c r="C488" s="32" t="s">
        <v>1988</v>
      </c>
      <c r="D488" s="32" t="s">
        <v>1989</v>
      </c>
      <c r="E488" s="33" t="s">
        <v>1865</v>
      </c>
      <c r="F488" s="31" t="s">
        <v>1990</v>
      </c>
      <c r="G488" s="31">
        <v>15</v>
      </c>
      <c r="H488" s="31">
        <v>15</v>
      </c>
      <c r="I488" s="31">
        <v>30</v>
      </c>
      <c r="J488" s="31" t="s">
        <v>19</v>
      </c>
      <c r="K488" s="31" t="s">
        <v>20</v>
      </c>
      <c r="L488" s="18">
        <v>41821</v>
      </c>
      <c r="M488" s="18">
        <v>42551</v>
      </c>
    </row>
    <row r="489" s="20" customFormat="1" ht="24.95" customHeight="1" spans="1:13">
      <c r="A489" s="31">
        <v>486</v>
      </c>
      <c r="B489" s="15" t="s">
        <v>1991</v>
      </c>
      <c r="C489" s="32" t="s">
        <v>1992</v>
      </c>
      <c r="D489" s="32" t="s">
        <v>1993</v>
      </c>
      <c r="E489" s="33" t="s">
        <v>1994</v>
      </c>
      <c r="F489" s="31" t="s">
        <v>1995</v>
      </c>
      <c r="G489" s="31">
        <v>15</v>
      </c>
      <c r="H489" s="31">
        <v>15</v>
      </c>
      <c r="I489" s="31">
        <v>30</v>
      </c>
      <c r="J489" s="31" t="s">
        <v>19</v>
      </c>
      <c r="K489" s="31" t="s">
        <v>20</v>
      </c>
      <c r="L489" s="18">
        <v>41821</v>
      </c>
      <c r="M489" s="18">
        <v>42551</v>
      </c>
    </row>
    <row r="490" s="20" customFormat="1" ht="24.95" customHeight="1" spans="1:13">
      <c r="A490" s="31">
        <v>487</v>
      </c>
      <c r="B490" s="15" t="s">
        <v>1996</v>
      </c>
      <c r="C490" s="32" t="s">
        <v>1997</v>
      </c>
      <c r="D490" s="32" t="s">
        <v>1998</v>
      </c>
      <c r="E490" s="33" t="s">
        <v>1994</v>
      </c>
      <c r="F490" s="31" t="s">
        <v>1999</v>
      </c>
      <c r="G490" s="31">
        <v>15</v>
      </c>
      <c r="H490" s="31">
        <v>15</v>
      </c>
      <c r="I490" s="31">
        <v>30</v>
      </c>
      <c r="J490" s="31" t="s">
        <v>19</v>
      </c>
      <c r="K490" s="31" t="s">
        <v>20</v>
      </c>
      <c r="L490" s="18">
        <v>41821</v>
      </c>
      <c r="M490" s="18">
        <v>42551</v>
      </c>
    </row>
    <row r="491" s="20" customFormat="1" ht="24.95" customHeight="1" spans="1:13">
      <c r="A491" s="31">
        <v>488</v>
      </c>
      <c r="B491" s="15" t="s">
        <v>2000</v>
      </c>
      <c r="C491" s="32" t="s">
        <v>2001</v>
      </c>
      <c r="D491" s="32" t="s">
        <v>2002</v>
      </c>
      <c r="E491" s="33" t="s">
        <v>1994</v>
      </c>
      <c r="F491" s="31" t="s">
        <v>2003</v>
      </c>
      <c r="G491" s="31">
        <v>15</v>
      </c>
      <c r="H491" s="31">
        <v>15</v>
      </c>
      <c r="I491" s="31">
        <v>30</v>
      </c>
      <c r="J491" s="31" t="s">
        <v>19</v>
      </c>
      <c r="K491" s="31" t="s">
        <v>20</v>
      </c>
      <c r="L491" s="18">
        <v>41821</v>
      </c>
      <c r="M491" s="18">
        <v>42551</v>
      </c>
    </row>
    <row r="492" s="20" customFormat="1" ht="24.95" customHeight="1" spans="1:13">
      <c r="A492" s="31">
        <v>489</v>
      </c>
      <c r="B492" s="15" t="s">
        <v>2004</v>
      </c>
      <c r="C492" s="32" t="s">
        <v>2005</v>
      </c>
      <c r="D492" s="32" t="s">
        <v>2006</v>
      </c>
      <c r="E492" s="33" t="s">
        <v>1994</v>
      </c>
      <c r="F492" s="31" t="s">
        <v>2007</v>
      </c>
      <c r="G492" s="31">
        <v>15</v>
      </c>
      <c r="H492" s="31">
        <v>15</v>
      </c>
      <c r="I492" s="31">
        <v>30</v>
      </c>
      <c r="J492" s="31" t="s">
        <v>19</v>
      </c>
      <c r="K492" s="31" t="s">
        <v>20</v>
      </c>
      <c r="L492" s="18">
        <v>41821</v>
      </c>
      <c r="M492" s="18">
        <v>42551</v>
      </c>
    </row>
    <row r="493" s="20" customFormat="1" ht="24.95" customHeight="1" spans="1:13">
      <c r="A493" s="31">
        <v>490</v>
      </c>
      <c r="B493" s="15" t="s">
        <v>2008</v>
      </c>
      <c r="C493" s="32" t="s">
        <v>2009</v>
      </c>
      <c r="D493" s="32" t="s">
        <v>2010</v>
      </c>
      <c r="E493" s="33" t="s">
        <v>1994</v>
      </c>
      <c r="F493" s="31" t="s">
        <v>2011</v>
      </c>
      <c r="G493" s="31">
        <v>15</v>
      </c>
      <c r="H493" s="31">
        <v>15</v>
      </c>
      <c r="I493" s="31">
        <v>30</v>
      </c>
      <c r="J493" s="31" t="s">
        <v>19</v>
      </c>
      <c r="K493" s="31" t="s">
        <v>20</v>
      </c>
      <c r="L493" s="18">
        <v>41821</v>
      </c>
      <c r="M493" s="18">
        <v>42551</v>
      </c>
    </row>
    <row r="494" s="20" customFormat="1" ht="24.95" customHeight="1" spans="1:13">
      <c r="A494" s="31">
        <v>491</v>
      </c>
      <c r="B494" s="15" t="s">
        <v>2012</v>
      </c>
      <c r="C494" s="32" t="s">
        <v>2013</v>
      </c>
      <c r="D494" s="32" t="s">
        <v>2014</v>
      </c>
      <c r="E494" s="33" t="s">
        <v>1994</v>
      </c>
      <c r="F494" s="31" t="s">
        <v>2015</v>
      </c>
      <c r="G494" s="31">
        <v>15</v>
      </c>
      <c r="H494" s="31">
        <v>15</v>
      </c>
      <c r="I494" s="31">
        <v>30</v>
      </c>
      <c r="J494" s="31" t="s">
        <v>19</v>
      </c>
      <c r="K494" s="31" t="s">
        <v>20</v>
      </c>
      <c r="L494" s="18">
        <v>41821</v>
      </c>
      <c r="M494" s="18">
        <v>42551</v>
      </c>
    </row>
    <row r="495" s="20" customFormat="1" ht="24.95" customHeight="1" spans="1:13">
      <c r="A495" s="31">
        <v>492</v>
      </c>
      <c r="B495" s="15" t="s">
        <v>2016</v>
      </c>
      <c r="C495" s="32" t="s">
        <v>2017</v>
      </c>
      <c r="D495" s="32" t="s">
        <v>2018</v>
      </c>
      <c r="E495" s="33" t="s">
        <v>1994</v>
      </c>
      <c r="F495" s="31" t="s">
        <v>2019</v>
      </c>
      <c r="G495" s="31">
        <v>15</v>
      </c>
      <c r="H495" s="31">
        <v>15</v>
      </c>
      <c r="I495" s="31">
        <v>30</v>
      </c>
      <c r="J495" s="31" t="s">
        <v>19</v>
      </c>
      <c r="K495" s="31" t="s">
        <v>20</v>
      </c>
      <c r="L495" s="18">
        <v>41821</v>
      </c>
      <c r="M495" s="18">
        <v>42551</v>
      </c>
    </row>
    <row r="496" s="20" customFormat="1" ht="24.95" customHeight="1" spans="1:13">
      <c r="A496" s="31">
        <v>493</v>
      </c>
      <c r="B496" s="15" t="s">
        <v>2020</v>
      </c>
      <c r="C496" s="32" t="s">
        <v>2021</v>
      </c>
      <c r="D496" s="32" t="s">
        <v>2022</v>
      </c>
      <c r="E496" s="33" t="s">
        <v>1994</v>
      </c>
      <c r="F496" s="31" t="s">
        <v>2023</v>
      </c>
      <c r="G496" s="31">
        <v>15</v>
      </c>
      <c r="H496" s="31">
        <v>15</v>
      </c>
      <c r="I496" s="31">
        <v>30</v>
      </c>
      <c r="J496" s="31" t="s">
        <v>19</v>
      </c>
      <c r="K496" s="31" t="s">
        <v>20</v>
      </c>
      <c r="L496" s="18">
        <v>41821</v>
      </c>
      <c r="M496" s="18">
        <v>42551</v>
      </c>
    </row>
    <row r="497" s="20" customFormat="1" ht="24.95" customHeight="1" spans="1:13">
      <c r="A497" s="31">
        <v>494</v>
      </c>
      <c r="B497" s="15" t="s">
        <v>2024</v>
      </c>
      <c r="C497" s="32" t="s">
        <v>2025</v>
      </c>
      <c r="D497" s="32" t="s">
        <v>2026</v>
      </c>
      <c r="E497" s="33" t="s">
        <v>1994</v>
      </c>
      <c r="F497" s="31" t="s">
        <v>2027</v>
      </c>
      <c r="G497" s="31">
        <v>15</v>
      </c>
      <c r="H497" s="31">
        <v>15</v>
      </c>
      <c r="I497" s="31">
        <v>30</v>
      </c>
      <c r="J497" s="31" t="s">
        <v>19</v>
      </c>
      <c r="K497" s="31" t="s">
        <v>20</v>
      </c>
      <c r="L497" s="18">
        <v>41821</v>
      </c>
      <c r="M497" s="18">
        <v>42551</v>
      </c>
    </row>
    <row r="498" s="20" customFormat="1" ht="24.95" customHeight="1" spans="1:13">
      <c r="A498" s="31">
        <v>495</v>
      </c>
      <c r="B498" s="15" t="s">
        <v>2028</v>
      </c>
      <c r="C498" s="32" t="s">
        <v>2029</v>
      </c>
      <c r="D498" s="32" t="s">
        <v>2030</v>
      </c>
      <c r="E498" s="33" t="s">
        <v>1994</v>
      </c>
      <c r="F498" s="31" t="s">
        <v>2031</v>
      </c>
      <c r="G498" s="31">
        <v>15</v>
      </c>
      <c r="H498" s="31">
        <v>15</v>
      </c>
      <c r="I498" s="31">
        <v>30</v>
      </c>
      <c r="J498" s="31" t="s">
        <v>19</v>
      </c>
      <c r="K498" s="31" t="s">
        <v>20</v>
      </c>
      <c r="L498" s="18">
        <v>41821</v>
      </c>
      <c r="M498" s="18">
        <v>42551</v>
      </c>
    </row>
    <row r="499" s="20" customFormat="1" ht="24.95" customHeight="1" spans="1:13">
      <c r="A499" s="31">
        <v>496</v>
      </c>
      <c r="B499" s="15" t="s">
        <v>2032</v>
      </c>
      <c r="C499" s="32" t="s">
        <v>2033</v>
      </c>
      <c r="D499" s="32" t="s">
        <v>2034</v>
      </c>
      <c r="E499" s="33" t="s">
        <v>1994</v>
      </c>
      <c r="F499" s="31" t="s">
        <v>2035</v>
      </c>
      <c r="G499" s="31">
        <v>15</v>
      </c>
      <c r="H499" s="31">
        <v>15</v>
      </c>
      <c r="I499" s="31">
        <v>30</v>
      </c>
      <c r="J499" s="31" t="s">
        <v>19</v>
      </c>
      <c r="K499" s="31" t="s">
        <v>20</v>
      </c>
      <c r="L499" s="18">
        <v>41821</v>
      </c>
      <c r="M499" s="18">
        <v>42551</v>
      </c>
    </row>
    <row r="500" s="20" customFormat="1" ht="24.95" customHeight="1" spans="1:13">
      <c r="A500" s="31">
        <v>497</v>
      </c>
      <c r="B500" s="15" t="s">
        <v>2036</v>
      </c>
      <c r="C500" s="32" t="s">
        <v>2037</v>
      </c>
      <c r="D500" s="32" t="s">
        <v>2038</v>
      </c>
      <c r="E500" s="33" t="s">
        <v>1994</v>
      </c>
      <c r="F500" s="31" t="s">
        <v>2039</v>
      </c>
      <c r="G500" s="31">
        <v>15</v>
      </c>
      <c r="H500" s="31">
        <v>15</v>
      </c>
      <c r="I500" s="31">
        <v>30</v>
      </c>
      <c r="J500" s="31" t="s">
        <v>19</v>
      </c>
      <c r="K500" s="31" t="s">
        <v>20</v>
      </c>
      <c r="L500" s="18">
        <v>41821</v>
      </c>
      <c r="M500" s="18">
        <v>42551</v>
      </c>
    </row>
    <row r="501" s="20" customFormat="1" ht="24.95" customHeight="1" spans="1:13">
      <c r="A501" s="31">
        <v>498</v>
      </c>
      <c r="B501" s="15" t="s">
        <v>2040</v>
      </c>
      <c r="C501" s="32" t="s">
        <v>2041</v>
      </c>
      <c r="D501" s="32" t="s">
        <v>2042</v>
      </c>
      <c r="E501" s="33" t="s">
        <v>1994</v>
      </c>
      <c r="F501" s="31" t="s">
        <v>2043</v>
      </c>
      <c r="G501" s="31">
        <v>15</v>
      </c>
      <c r="H501" s="31">
        <v>15</v>
      </c>
      <c r="I501" s="31">
        <v>30</v>
      </c>
      <c r="J501" s="31" t="s">
        <v>19</v>
      </c>
      <c r="K501" s="31" t="s">
        <v>20</v>
      </c>
      <c r="L501" s="18">
        <v>41821</v>
      </c>
      <c r="M501" s="18">
        <v>42551</v>
      </c>
    </row>
    <row r="502" s="20" customFormat="1" ht="24.95" customHeight="1" spans="1:13">
      <c r="A502" s="31">
        <v>499</v>
      </c>
      <c r="B502" s="15" t="s">
        <v>2044</v>
      </c>
      <c r="C502" s="32" t="s">
        <v>2045</v>
      </c>
      <c r="D502" s="32" t="s">
        <v>2046</v>
      </c>
      <c r="E502" s="33" t="s">
        <v>1994</v>
      </c>
      <c r="F502" s="31" t="s">
        <v>2047</v>
      </c>
      <c r="G502" s="31">
        <v>15</v>
      </c>
      <c r="H502" s="31">
        <v>15</v>
      </c>
      <c r="I502" s="31">
        <v>30</v>
      </c>
      <c r="J502" s="31" t="s">
        <v>19</v>
      </c>
      <c r="K502" s="31" t="s">
        <v>20</v>
      </c>
      <c r="L502" s="18">
        <v>41821</v>
      </c>
      <c r="M502" s="18">
        <v>42551</v>
      </c>
    </row>
    <row r="503" s="20" customFormat="1" ht="24.95" customHeight="1" spans="1:13">
      <c r="A503" s="31">
        <v>500</v>
      </c>
      <c r="B503" s="15" t="s">
        <v>2048</v>
      </c>
      <c r="C503" s="32" t="s">
        <v>2049</v>
      </c>
      <c r="D503" s="32" t="s">
        <v>2050</v>
      </c>
      <c r="E503" s="33" t="s">
        <v>1994</v>
      </c>
      <c r="F503" s="31" t="s">
        <v>2051</v>
      </c>
      <c r="G503" s="31">
        <v>15</v>
      </c>
      <c r="H503" s="31">
        <v>15</v>
      </c>
      <c r="I503" s="31">
        <v>30</v>
      </c>
      <c r="J503" s="31" t="s">
        <v>19</v>
      </c>
      <c r="K503" s="31" t="s">
        <v>20</v>
      </c>
      <c r="L503" s="18">
        <v>41821</v>
      </c>
      <c r="M503" s="18">
        <v>42551</v>
      </c>
    </row>
    <row r="504" s="20" customFormat="1" ht="24.95" customHeight="1" spans="1:13">
      <c r="A504" s="31">
        <v>501</v>
      </c>
      <c r="B504" s="15" t="s">
        <v>2052</v>
      </c>
      <c r="C504" s="32" t="s">
        <v>2053</v>
      </c>
      <c r="D504" s="32" t="s">
        <v>2054</v>
      </c>
      <c r="E504" s="33" t="s">
        <v>1994</v>
      </c>
      <c r="F504" s="31" t="s">
        <v>2055</v>
      </c>
      <c r="G504" s="31">
        <v>15</v>
      </c>
      <c r="H504" s="31">
        <v>15</v>
      </c>
      <c r="I504" s="31">
        <v>30</v>
      </c>
      <c r="J504" s="31" t="s">
        <v>19</v>
      </c>
      <c r="K504" s="31" t="s">
        <v>20</v>
      </c>
      <c r="L504" s="18">
        <v>41821</v>
      </c>
      <c r="M504" s="18">
        <v>42551</v>
      </c>
    </row>
    <row r="505" s="20" customFormat="1" ht="24.95" customHeight="1" spans="1:13">
      <c r="A505" s="31">
        <v>502</v>
      </c>
      <c r="B505" s="15" t="s">
        <v>2056</v>
      </c>
      <c r="C505" s="32" t="s">
        <v>2057</v>
      </c>
      <c r="D505" s="32" t="s">
        <v>2058</v>
      </c>
      <c r="E505" s="33" t="s">
        <v>1994</v>
      </c>
      <c r="F505" s="31" t="s">
        <v>2059</v>
      </c>
      <c r="G505" s="31">
        <v>15</v>
      </c>
      <c r="H505" s="31">
        <v>15</v>
      </c>
      <c r="I505" s="31">
        <v>30</v>
      </c>
      <c r="J505" s="31" t="s">
        <v>19</v>
      </c>
      <c r="K505" s="31" t="s">
        <v>20</v>
      </c>
      <c r="L505" s="18">
        <v>41821</v>
      </c>
      <c r="M505" s="18">
        <v>42551</v>
      </c>
    </row>
    <row r="506" s="20" customFormat="1" ht="24.95" customHeight="1" spans="1:13">
      <c r="A506" s="31">
        <v>503</v>
      </c>
      <c r="B506" s="15" t="s">
        <v>2060</v>
      </c>
      <c r="C506" s="32" t="s">
        <v>2061</v>
      </c>
      <c r="D506" s="32" t="s">
        <v>2062</v>
      </c>
      <c r="E506" s="33" t="s">
        <v>1994</v>
      </c>
      <c r="F506" s="31" t="s">
        <v>2063</v>
      </c>
      <c r="G506" s="31">
        <v>15</v>
      </c>
      <c r="H506" s="31">
        <v>15</v>
      </c>
      <c r="I506" s="31">
        <v>30</v>
      </c>
      <c r="J506" s="31" t="s">
        <v>19</v>
      </c>
      <c r="K506" s="31" t="s">
        <v>141</v>
      </c>
      <c r="L506" s="18">
        <v>41821</v>
      </c>
      <c r="M506" s="18">
        <v>42551</v>
      </c>
    </row>
    <row r="507" s="20" customFormat="1" ht="24.95" customHeight="1" spans="1:13">
      <c r="A507" s="31">
        <v>504</v>
      </c>
      <c r="B507" s="15" t="s">
        <v>2064</v>
      </c>
      <c r="C507" s="32" t="s">
        <v>2065</v>
      </c>
      <c r="D507" s="32" t="s">
        <v>2066</v>
      </c>
      <c r="E507" s="33" t="s">
        <v>1994</v>
      </c>
      <c r="F507" s="31" t="s">
        <v>2067</v>
      </c>
      <c r="G507" s="31">
        <v>15</v>
      </c>
      <c r="H507" s="31">
        <v>15</v>
      </c>
      <c r="I507" s="31">
        <v>30</v>
      </c>
      <c r="J507" s="31" t="s">
        <v>19</v>
      </c>
      <c r="K507" s="31" t="s">
        <v>20</v>
      </c>
      <c r="L507" s="18">
        <v>41821</v>
      </c>
      <c r="M507" s="18">
        <v>42551</v>
      </c>
    </row>
    <row r="508" s="20" customFormat="1" ht="24.95" customHeight="1" spans="1:13">
      <c r="A508" s="31">
        <v>505</v>
      </c>
      <c r="B508" s="15" t="s">
        <v>2068</v>
      </c>
      <c r="C508" s="32" t="s">
        <v>2069</v>
      </c>
      <c r="D508" s="32" t="s">
        <v>2070</v>
      </c>
      <c r="E508" s="33" t="s">
        <v>1994</v>
      </c>
      <c r="F508" s="31" t="s">
        <v>2071</v>
      </c>
      <c r="G508" s="31">
        <v>15</v>
      </c>
      <c r="H508" s="31">
        <v>15</v>
      </c>
      <c r="I508" s="31">
        <v>30</v>
      </c>
      <c r="J508" s="31" t="s">
        <v>19</v>
      </c>
      <c r="K508" s="31" t="s">
        <v>20</v>
      </c>
      <c r="L508" s="18">
        <v>41821</v>
      </c>
      <c r="M508" s="18">
        <v>42551</v>
      </c>
    </row>
    <row r="509" s="20" customFormat="1" ht="24.95" customHeight="1" spans="1:13">
      <c r="A509" s="31">
        <v>506</v>
      </c>
      <c r="B509" s="15" t="s">
        <v>2072</v>
      </c>
      <c r="C509" s="32" t="s">
        <v>2073</v>
      </c>
      <c r="D509" s="32" t="s">
        <v>2074</v>
      </c>
      <c r="E509" s="33" t="s">
        <v>1994</v>
      </c>
      <c r="F509" s="31" t="s">
        <v>2075</v>
      </c>
      <c r="G509" s="31">
        <v>15</v>
      </c>
      <c r="H509" s="31">
        <v>15</v>
      </c>
      <c r="I509" s="31">
        <v>30</v>
      </c>
      <c r="J509" s="31" t="s">
        <v>19</v>
      </c>
      <c r="K509" s="31" t="s">
        <v>20</v>
      </c>
      <c r="L509" s="18">
        <v>41821</v>
      </c>
      <c r="M509" s="18">
        <v>42551</v>
      </c>
    </row>
    <row r="510" s="20" customFormat="1" ht="24.95" customHeight="1" spans="1:13">
      <c r="A510" s="31">
        <v>507</v>
      </c>
      <c r="B510" s="15" t="s">
        <v>2076</v>
      </c>
      <c r="C510" s="32" t="s">
        <v>2077</v>
      </c>
      <c r="D510" s="32" t="s">
        <v>2078</v>
      </c>
      <c r="E510" s="33" t="s">
        <v>1994</v>
      </c>
      <c r="F510" s="31" t="s">
        <v>2079</v>
      </c>
      <c r="G510" s="31">
        <v>15</v>
      </c>
      <c r="H510" s="31">
        <v>15</v>
      </c>
      <c r="I510" s="31">
        <v>30</v>
      </c>
      <c r="J510" s="31" t="s">
        <v>19</v>
      </c>
      <c r="K510" s="31" t="s">
        <v>141</v>
      </c>
      <c r="L510" s="18">
        <v>41821</v>
      </c>
      <c r="M510" s="18">
        <v>42551</v>
      </c>
    </row>
    <row r="511" s="20" customFormat="1" ht="24.95" customHeight="1" spans="1:13">
      <c r="A511" s="31">
        <v>508</v>
      </c>
      <c r="B511" s="15" t="s">
        <v>2080</v>
      </c>
      <c r="C511" s="32" t="s">
        <v>2081</v>
      </c>
      <c r="D511" s="32" t="s">
        <v>2082</v>
      </c>
      <c r="E511" s="33" t="s">
        <v>1994</v>
      </c>
      <c r="F511" s="31" t="s">
        <v>2083</v>
      </c>
      <c r="G511" s="31">
        <v>15</v>
      </c>
      <c r="H511" s="31">
        <v>15</v>
      </c>
      <c r="I511" s="31">
        <v>30</v>
      </c>
      <c r="J511" s="31" t="s">
        <v>19</v>
      </c>
      <c r="K511" s="31" t="s">
        <v>20</v>
      </c>
      <c r="L511" s="18">
        <v>41821</v>
      </c>
      <c r="M511" s="18">
        <v>42551</v>
      </c>
    </row>
    <row r="512" s="20" customFormat="1" ht="24.95" customHeight="1" spans="1:13">
      <c r="A512" s="31">
        <v>509</v>
      </c>
      <c r="B512" s="15" t="s">
        <v>2084</v>
      </c>
      <c r="C512" s="32" t="s">
        <v>2085</v>
      </c>
      <c r="D512" s="32" t="s">
        <v>2086</v>
      </c>
      <c r="E512" s="33" t="s">
        <v>1994</v>
      </c>
      <c r="F512" s="31" t="s">
        <v>2087</v>
      </c>
      <c r="G512" s="31">
        <v>15</v>
      </c>
      <c r="H512" s="31">
        <v>15</v>
      </c>
      <c r="I512" s="31">
        <v>30</v>
      </c>
      <c r="J512" s="31" t="s">
        <v>19</v>
      </c>
      <c r="K512" s="31" t="s">
        <v>20</v>
      </c>
      <c r="L512" s="18">
        <v>41821</v>
      </c>
      <c r="M512" s="18">
        <v>42551</v>
      </c>
    </row>
    <row r="513" s="20" customFormat="1" ht="24.95" customHeight="1" spans="1:13">
      <c r="A513" s="31">
        <v>510</v>
      </c>
      <c r="B513" s="15" t="s">
        <v>2088</v>
      </c>
      <c r="C513" s="32" t="s">
        <v>2089</v>
      </c>
      <c r="D513" s="32" t="s">
        <v>2090</v>
      </c>
      <c r="E513" s="33" t="s">
        <v>1994</v>
      </c>
      <c r="F513" s="31" t="s">
        <v>2091</v>
      </c>
      <c r="G513" s="31">
        <v>15</v>
      </c>
      <c r="H513" s="31">
        <v>15</v>
      </c>
      <c r="I513" s="31">
        <v>30</v>
      </c>
      <c r="J513" s="31" t="s">
        <v>19</v>
      </c>
      <c r="K513" s="31" t="s">
        <v>20</v>
      </c>
      <c r="L513" s="18">
        <v>41821</v>
      </c>
      <c r="M513" s="18">
        <v>42551</v>
      </c>
    </row>
    <row r="514" s="20" customFormat="1" ht="24.95" customHeight="1" spans="1:13">
      <c r="A514" s="31">
        <v>511</v>
      </c>
      <c r="B514" s="15" t="s">
        <v>2092</v>
      </c>
      <c r="C514" s="32" t="s">
        <v>2093</v>
      </c>
      <c r="D514" s="32" t="s">
        <v>2094</v>
      </c>
      <c r="E514" s="33" t="s">
        <v>1994</v>
      </c>
      <c r="F514" s="31" t="s">
        <v>2095</v>
      </c>
      <c r="G514" s="31">
        <v>15</v>
      </c>
      <c r="H514" s="31">
        <v>15</v>
      </c>
      <c r="I514" s="31">
        <v>30</v>
      </c>
      <c r="J514" s="31" t="s">
        <v>19</v>
      </c>
      <c r="K514" s="31" t="s">
        <v>20</v>
      </c>
      <c r="L514" s="18">
        <v>41821</v>
      </c>
      <c r="M514" s="18">
        <v>42551</v>
      </c>
    </row>
    <row r="515" s="20" customFormat="1" ht="24.95" customHeight="1" spans="1:13">
      <c r="A515" s="31">
        <v>512</v>
      </c>
      <c r="B515" s="15" t="s">
        <v>2096</v>
      </c>
      <c r="C515" s="32" t="s">
        <v>2097</v>
      </c>
      <c r="D515" s="32" t="s">
        <v>2098</v>
      </c>
      <c r="E515" s="33" t="s">
        <v>33</v>
      </c>
      <c r="F515" s="31" t="s">
        <v>2099</v>
      </c>
      <c r="G515" s="31">
        <v>15</v>
      </c>
      <c r="H515" s="31">
        <v>15</v>
      </c>
      <c r="I515" s="31">
        <v>30</v>
      </c>
      <c r="J515" s="31" t="s">
        <v>19</v>
      </c>
      <c r="K515" s="31" t="s">
        <v>20</v>
      </c>
      <c r="L515" s="18">
        <v>41821</v>
      </c>
      <c r="M515" s="18">
        <v>42551</v>
      </c>
    </row>
    <row r="516" s="20" customFormat="1" ht="24.95" customHeight="1" spans="1:13">
      <c r="A516" s="31">
        <v>513</v>
      </c>
      <c r="B516" s="15" t="s">
        <v>2100</v>
      </c>
      <c r="C516" s="32" t="s">
        <v>2101</v>
      </c>
      <c r="D516" s="32" t="s">
        <v>2102</v>
      </c>
      <c r="E516" s="33" t="s">
        <v>33</v>
      </c>
      <c r="F516" s="31" t="s">
        <v>2103</v>
      </c>
      <c r="G516" s="31">
        <v>15</v>
      </c>
      <c r="H516" s="31">
        <v>15</v>
      </c>
      <c r="I516" s="31">
        <v>30</v>
      </c>
      <c r="J516" s="31" t="s">
        <v>19</v>
      </c>
      <c r="K516" s="31" t="s">
        <v>20</v>
      </c>
      <c r="L516" s="18">
        <v>41821</v>
      </c>
      <c r="M516" s="18">
        <v>42551</v>
      </c>
    </row>
    <row r="517" s="20" customFormat="1" ht="24.95" customHeight="1" spans="1:13">
      <c r="A517" s="31">
        <v>514</v>
      </c>
      <c r="B517" s="15" t="s">
        <v>2104</v>
      </c>
      <c r="C517" s="32" t="s">
        <v>2105</v>
      </c>
      <c r="D517" s="32" t="s">
        <v>2106</v>
      </c>
      <c r="E517" s="33" t="s">
        <v>33</v>
      </c>
      <c r="F517" s="31" t="s">
        <v>2107</v>
      </c>
      <c r="G517" s="31">
        <v>15</v>
      </c>
      <c r="H517" s="31">
        <v>15</v>
      </c>
      <c r="I517" s="31">
        <v>30</v>
      </c>
      <c r="J517" s="31" t="s">
        <v>19</v>
      </c>
      <c r="K517" s="31" t="s">
        <v>20</v>
      </c>
      <c r="L517" s="18">
        <v>41821</v>
      </c>
      <c r="M517" s="18">
        <v>42551</v>
      </c>
    </row>
    <row r="518" s="21" customFormat="1" ht="24.95" customHeight="1" spans="1:13">
      <c r="A518" s="31">
        <v>515</v>
      </c>
      <c r="B518" s="15" t="s">
        <v>2108</v>
      </c>
      <c r="C518" s="32" t="s">
        <v>2109</v>
      </c>
      <c r="D518" s="32" t="s">
        <v>2110</v>
      </c>
      <c r="E518" s="33" t="s">
        <v>33</v>
      </c>
      <c r="F518" s="31" t="s">
        <v>2111</v>
      </c>
      <c r="G518" s="31">
        <v>15</v>
      </c>
      <c r="H518" s="31">
        <v>15</v>
      </c>
      <c r="I518" s="31">
        <v>30</v>
      </c>
      <c r="J518" s="31" t="s">
        <v>19</v>
      </c>
      <c r="K518" s="31" t="s">
        <v>20</v>
      </c>
      <c r="L518" s="18">
        <v>41821</v>
      </c>
      <c r="M518" s="18">
        <v>42551</v>
      </c>
    </row>
    <row r="519" s="21" customFormat="1" ht="24.95" customHeight="1" spans="1:13">
      <c r="A519" s="31">
        <v>516</v>
      </c>
      <c r="B519" s="15" t="s">
        <v>2112</v>
      </c>
      <c r="C519" s="32" t="s">
        <v>2113</v>
      </c>
      <c r="D519" s="32" t="s">
        <v>2114</v>
      </c>
      <c r="E519" s="33" t="s">
        <v>33</v>
      </c>
      <c r="F519" s="31" t="s">
        <v>2115</v>
      </c>
      <c r="G519" s="31">
        <v>15</v>
      </c>
      <c r="H519" s="31">
        <v>15</v>
      </c>
      <c r="I519" s="31">
        <v>30</v>
      </c>
      <c r="J519" s="31" t="s">
        <v>19</v>
      </c>
      <c r="K519" s="31" t="s">
        <v>20</v>
      </c>
      <c r="L519" s="18">
        <v>41821</v>
      </c>
      <c r="M519" s="18">
        <v>42551</v>
      </c>
    </row>
    <row r="520" s="21" customFormat="1" ht="24.95" customHeight="1" spans="1:13">
      <c r="A520" s="31">
        <v>517</v>
      </c>
      <c r="B520" s="15" t="s">
        <v>2116</v>
      </c>
      <c r="C520" s="32" t="s">
        <v>2117</v>
      </c>
      <c r="D520" s="32" t="s">
        <v>2118</v>
      </c>
      <c r="E520" s="33" t="s">
        <v>33</v>
      </c>
      <c r="F520" s="31" t="s">
        <v>2119</v>
      </c>
      <c r="G520" s="31">
        <v>15</v>
      </c>
      <c r="H520" s="31">
        <v>15</v>
      </c>
      <c r="I520" s="31">
        <v>30</v>
      </c>
      <c r="J520" s="31" t="s">
        <v>19</v>
      </c>
      <c r="K520" s="31" t="s">
        <v>20</v>
      </c>
      <c r="L520" s="18">
        <v>41821</v>
      </c>
      <c r="M520" s="18">
        <v>42551</v>
      </c>
    </row>
    <row r="521" s="21" customFormat="1" ht="24.95" customHeight="1" spans="1:13">
      <c r="A521" s="31">
        <v>518</v>
      </c>
      <c r="B521" s="15" t="s">
        <v>2120</v>
      </c>
      <c r="C521" s="32" t="s">
        <v>2121</v>
      </c>
      <c r="D521" s="32" t="s">
        <v>2122</v>
      </c>
      <c r="E521" s="33" t="s">
        <v>33</v>
      </c>
      <c r="F521" s="31" t="s">
        <v>2123</v>
      </c>
      <c r="G521" s="31">
        <v>15</v>
      </c>
      <c r="H521" s="31">
        <v>15</v>
      </c>
      <c r="I521" s="31">
        <v>30</v>
      </c>
      <c r="J521" s="31" t="s">
        <v>19</v>
      </c>
      <c r="K521" s="31" t="s">
        <v>20</v>
      </c>
      <c r="L521" s="18">
        <v>41821</v>
      </c>
      <c r="M521" s="18">
        <v>42551</v>
      </c>
    </row>
    <row r="522" s="21" customFormat="1" ht="24.95" customHeight="1" spans="1:13">
      <c r="A522" s="31">
        <v>519</v>
      </c>
      <c r="B522" s="15" t="s">
        <v>2124</v>
      </c>
      <c r="C522" s="32" t="s">
        <v>2125</v>
      </c>
      <c r="D522" s="32" t="s">
        <v>2126</v>
      </c>
      <c r="E522" s="33" t="s">
        <v>33</v>
      </c>
      <c r="F522" s="31" t="s">
        <v>2127</v>
      </c>
      <c r="G522" s="31">
        <v>15</v>
      </c>
      <c r="H522" s="31">
        <v>15</v>
      </c>
      <c r="I522" s="31">
        <v>30</v>
      </c>
      <c r="J522" s="31" t="s">
        <v>19</v>
      </c>
      <c r="K522" s="31" t="s">
        <v>20</v>
      </c>
      <c r="L522" s="18">
        <v>41821</v>
      </c>
      <c r="M522" s="18">
        <v>42551</v>
      </c>
    </row>
    <row r="523" s="20" customFormat="1" ht="24.95" customHeight="1" spans="1:13">
      <c r="A523" s="31">
        <v>520</v>
      </c>
      <c r="B523" s="15" t="s">
        <v>2128</v>
      </c>
      <c r="C523" s="32" t="s">
        <v>2129</v>
      </c>
      <c r="D523" s="32" t="s">
        <v>2130</v>
      </c>
      <c r="E523" s="33" t="s">
        <v>33</v>
      </c>
      <c r="F523" s="31" t="s">
        <v>2131</v>
      </c>
      <c r="G523" s="31">
        <v>15</v>
      </c>
      <c r="H523" s="31">
        <v>15</v>
      </c>
      <c r="I523" s="31">
        <v>30</v>
      </c>
      <c r="J523" s="31" t="s">
        <v>19</v>
      </c>
      <c r="K523" s="31" t="s">
        <v>20</v>
      </c>
      <c r="L523" s="18">
        <v>41821</v>
      </c>
      <c r="M523" s="18">
        <v>42551</v>
      </c>
    </row>
    <row r="524" s="20" customFormat="1" ht="24.95" customHeight="1" spans="1:13">
      <c r="A524" s="31">
        <v>521</v>
      </c>
      <c r="B524" s="15" t="s">
        <v>2132</v>
      </c>
      <c r="C524" s="32" t="s">
        <v>2133</v>
      </c>
      <c r="D524" s="32" t="s">
        <v>2134</v>
      </c>
      <c r="E524" s="33" t="s">
        <v>33</v>
      </c>
      <c r="F524" s="31" t="s">
        <v>2135</v>
      </c>
      <c r="G524" s="31">
        <v>15</v>
      </c>
      <c r="H524" s="31">
        <v>15</v>
      </c>
      <c r="I524" s="31">
        <v>30</v>
      </c>
      <c r="J524" s="31" t="s">
        <v>19</v>
      </c>
      <c r="K524" s="31" t="s">
        <v>141</v>
      </c>
      <c r="L524" s="18">
        <v>41821</v>
      </c>
      <c r="M524" s="18">
        <v>42551</v>
      </c>
    </row>
    <row r="525" s="20" customFormat="1" ht="24.95" customHeight="1" spans="1:13">
      <c r="A525" s="31">
        <v>522</v>
      </c>
      <c r="B525" s="15" t="s">
        <v>2136</v>
      </c>
      <c r="C525" s="32" t="s">
        <v>2137</v>
      </c>
      <c r="D525" s="32" t="s">
        <v>2138</v>
      </c>
      <c r="E525" s="33" t="s">
        <v>33</v>
      </c>
      <c r="F525" s="31" t="s">
        <v>2139</v>
      </c>
      <c r="G525" s="31">
        <v>15</v>
      </c>
      <c r="H525" s="31">
        <v>15</v>
      </c>
      <c r="I525" s="31">
        <v>30</v>
      </c>
      <c r="J525" s="31" t="s">
        <v>19</v>
      </c>
      <c r="K525" s="31" t="s">
        <v>20</v>
      </c>
      <c r="L525" s="18">
        <v>41821</v>
      </c>
      <c r="M525" s="18">
        <v>42551</v>
      </c>
    </row>
    <row r="526" s="20" customFormat="1" ht="24.95" customHeight="1" spans="1:13">
      <c r="A526" s="31">
        <v>523</v>
      </c>
      <c r="B526" s="15" t="s">
        <v>2140</v>
      </c>
      <c r="C526" s="32" t="s">
        <v>2141</v>
      </c>
      <c r="D526" s="32" t="s">
        <v>2142</v>
      </c>
      <c r="E526" s="33" t="s">
        <v>33</v>
      </c>
      <c r="F526" s="31" t="s">
        <v>2143</v>
      </c>
      <c r="G526" s="31">
        <v>15</v>
      </c>
      <c r="H526" s="31">
        <v>15</v>
      </c>
      <c r="I526" s="31">
        <v>30</v>
      </c>
      <c r="J526" s="31" t="s">
        <v>19</v>
      </c>
      <c r="K526" s="31" t="s">
        <v>20</v>
      </c>
      <c r="L526" s="18">
        <v>41821</v>
      </c>
      <c r="M526" s="18">
        <v>42551</v>
      </c>
    </row>
    <row r="527" s="20" customFormat="1" ht="24.95" customHeight="1" spans="1:13">
      <c r="A527" s="31">
        <v>524</v>
      </c>
      <c r="B527" s="15" t="s">
        <v>2144</v>
      </c>
      <c r="C527" s="32" t="s">
        <v>2145</v>
      </c>
      <c r="D527" s="32" t="s">
        <v>2146</v>
      </c>
      <c r="E527" s="33" t="s">
        <v>33</v>
      </c>
      <c r="F527" s="31" t="s">
        <v>2147</v>
      </c>
      <c r="G527" s="31">
        <v>15</v>
      </c>
      <c r="H527" s="31">
        <v>15</v>
      </c>
      <c r="I527" s="31">
        <v>30</v>
      </c>
      <c r="J527" s="31" t="s">
        <v>19</v>
      </c>
      <c r="K527" s="31" t="s">
        <v>20</v>
      </c>
      <c r="L527" s="18">
        <v>41821</v>
      </c>
      <c r="M527" s="18">
        <v>42551</v>
      </c>
    </row>
    <row r="528" s="20" customFormat="1" ht="24.95" customHeight="1" spans="1:13">
      <c r="A528" s="31">
        <v>525</v>
      </c>
      <c r="B528" s="15" t="s">
        <v>2148</v>
      </c>
      <c r="C528" s="32" t="s">
        <v>2149</v>
      </c>
      <c r="D528" s="32" t="s">
        <v>2150</v>
      </c>
      <c r="E528" s="33" t="s">
        <v>33</v>
      </c>
      <c r="F528" s="31" t="s">
        <v>2151</v>
      </c>
      <c r="G528" s="31">
        <v>15</v>
      </c>
      <c r="H528" s="31">
        <v>15</v>
      </c>
      <c r="I528" s="31">
        <v>30</v>
      </c>
      <c r="J528" s="31" t="s">
        <v>19</v>
      </c>
      <c r="K528" s="31" t="s">
        <v>20</v>
      </c>
      <c r="L528" s="18">
        <v>41821</v>
      </c>
      <c r="M528" s="18">
        <v>42551</v>
      </c>
    </row>
    <row r="529" s="20" customFormat="1" ht="24.95" customHeight="1" spans="1:13">
      <c r="A529" s="31">
        <v>526</v>
      </c>
      <c r="B529" s="15" t="s">
        <v>2152</v>
      </c>
      <c r="C529" s="32" t="s">
        <v>2153</v>
      </c>
      <c r="D529" s="32" t="s">
        <v>2154</v>
      </c>
      <c r="E529" s="33" t="s">
        <v>33</v>
      </c>
      <c r="F529" s="31" t="s">
        <v>2155</v>
      </c>
      <c r="G529" s="31">
        <v>15</v>
      </c>
      <c r="H529" s="31">
        <v>15</v>
      </c>
      <c r="I529" s="31">
        <v>30</v>
      </c>
      <c r="J529" s="31" t="s">
        <v>19</v>
      </c>
      <c r="K529" s="31" t="s">
        <v>20</v>
      </c>
      <c r="L529" s="18">
        <v>41821</v>
      </c>
      <c r="M529" s="18">
        <v>42551</v>
      </c>
    </row>
    <row r="530" s="20" customFormat="1" ht="24.95" customHeight="1" spans="1:13">
      <c r="A530" s="31">
        <v>527</v>
      </c>
      <c r="B530" s="15" t="s">
        <v>2156</v>
      </c>
      <c r="C530" s="32" t="s">
        <v>2157</v>
      </c>
      <c r="D530" s="32" t="s">
        <v>2158</v>
      </c>
      <c r="E530" s="33" t="s">
        <v>33</v>
      </c>
      <c r="F530" s="31" t="s">
        <v>2159</v>
      </c>
      <c r="G530" s="31">
        <v>15</v>
      </c>
      <c r="H530" s="31">
        <v>15</v>
      </c>
      <c r="I530" s="31">
        <v>30</v>
      </c>
      <c r="J530" s="31" t="s">
        <v>19</v>
      </c>
      <c r="K530" s="31" t="s">
        <v>20</v>
      </c>
      <c r="L530" s="18">
        <v>41821</v>
      </c>
      <c r="M530" s="18">
        <v>42551</v>
      </c>
    </row>
    <row r="531" s="20" customFormat="1" ht="24.95" customHeight="1" spans="1:13">
      <c r="A531" s="31">
        <v>528</v>
      </c>
      <c r="B531" s="15" t="s">
        <v>2160</v>
      </c>
      <c r="C531" s="32" t="s">
        <v>2161</v>
      </c>
      <c r="D531" s="32" t="s">
        <v>2162</v>
      </c>
      <c r="E531" s="33" t="s">
        <v>33</v>
      </c>
      <c r="F531" s="31" t="s">
        <v>2163</v>
      </c>
      <c r="G531" s="31">
        <v>15</v>
      </c>
      <c r="H531" s="31">
        <v>15</v>
      </c>
      <c r="I531" s="31">
        <v>30</v>
      </c>
      <c r="J531" s="31" t="s">
        <v>19</v>
      </c>
      <c r="K531" s="31" t="s">
        <v>20</v>
      </c>
      <c r="L531" s="18">
        <v>41821</v>
      </c>
      <c r="M531" s="18">
        <v>42551</v>
      </c>
    </row>
    <row r="532" s="20" customFormat="1" ht="24.95" customHeight="1" spans="1:13">
      <c r="A532" s="31">
        <v>529</v>
      </c>
      <c r="B532" s="15" t="s">
        <v>2164</v>
      </c>
      <c r="C532" s="32" t="s">
        <v>2165</v>
      </c>
      <c r="D532" s="32" t="s">
        <v>2166</v>
      </c>
      <c r="E532" s="33" t="s">
        <v>33</v>
      </c>
      <c r="F532" s="31" t="s">
        <v>2167</v>
      </c>
      <c r="G532" s="31">
        <v>15</v>
      </c>
      <c r="H532" s="31">
        <v>15</v>
      </c>
      <c r="I532" s="31">
        <v>30</v>
      </c>
      <c r="J532" s="31" t="s">
        <v>19</v>
      </c>
      <c r="K532" s="31" t="s">
        <v>20</v>
      </c>
      <c r="L532" s="18">
        <v>41821</v>
      </c>
      <c r="M532" s="18">
        <v>42551</v>
      </c>
    </row>
    <row r="533" s="20" customFormat="1" ht="24.95" customHeight="1" spans="1:13">
      <c r="A533" s="31">
        <v>530</v>
      </c>
      <c r="B533" s="15" t="s">
        <v>2168</v>
      </c>
      <c r="C533" s="32" t="s">
        <v>2169</v>
      </c>
      <c r="D533" s="32" t="s">
        <v>2170</v>
      </c>
      <c r="E533" s="33" t="s">
        <v>33</v>
      </c>
      <c r="F533" s="31" t="s">
        <v>2171</v>
      </c>
      <c r="G533" s="31">
        <v>15</v>
      </c>
      <c r="H533" s="31">
        <v>15</v>
      </c>
      <c r="I533" s="31">
        <v>30</v>
      </c>
      <c r="J533" s="31" t="s">
        <v>19</v>
      </c>
      <c r="K533" s="31" t="s">
        <v>141</v>
      </c>
      <c r="L533" s="18">
        <v>41821</v>
      </c>
      <c r="M533" s="18">
        <v>42551</v>
      </c>
    </row>
    <row r="534" s="20" customFormat="1" ht="24.95" customHeight="1" spans="1:13">
      <c r="A534" s="31">
        <v>531</v>
      </c>
      <c r="B534" s="15" t="s">
        <v>2172</v>
      </c>
      <c r="C534" s="32" t="s">
        <v>2173</v>
      </c>
      <c r="D534" s="32" t="s">
        <v>2174</v>
      </c>
      <c r="E534" s="33" t="s">
        <v>33</v>
      </c>
      <c r="F534" s="31" t="s">
        <v>2175</v>
      </c>
      <c r="G534" s="31">
        <v>15</v>
      </c>
      <c r="H534" s="31">
        <v>15</v>
      </c>
      <c r="I534" s="31">
        <v>30</v>
      </c>
      <c r="J534" s="31" t="s">
        <v>19</v>
      </c>
      <c r="K534" s="31" t="s">
        <v>20</v>
      </c>
      <c r="L534" s="18">
        <v>41821</v>
      </c>
      <c r="M534" s="18">
        <v>42551</v>
      </c>
    </row>
    <row r="535" s="20" customFormat="1" ht="24.95" customHeight="1" spans="1:13">
      <c r="A535" s="31">
        <v>532</v>
      </c>
      <c r="B535" s="15" t="s">
        <v>2176</v>
      </c>
      <c r="C535" s="32" t="s">
        <v>2177</v>
      </c>
      <c r="D535" s="32" t="s">
        <v>2178</v>
      </c>
      <c r="E535" s="33" t="s">
        <v>33</v>
      </c>
      <c r="F535" s="31" t="s">
        <v>2179</v>
      </c>
      <c r="G535" s="31">
        <v>15</v>
      </c>
      <c r="H535" s="31">
        <v>15</v>
      </c>
      <c r="I535" s="31">
        <v>30</v>
      </c>
      <c r="J535" s="31" t="s">
        <v>19</v>
      </c>
      <c r="K535" s="31" t="s">
        <v>20</v>
      </c>
      <c r="L535" s="18">
        <v>41821</v>
      </c>
      <c r="M535" s="18">
        <v>42551</v>
      </c>
    </row>
    <row r="536" ht="24.95" customHeight="1" spans="1:9">
      <c r="A536" s="22" t="s">
        <v>35</v>
      </c>
      <c r="B536" s="22"/>
      <c r="C536" s="22"/>
      <c r="D536" s="22"/>
      <c r="E536" s="22"/>
      <c r="F536" s="22"/>
      <c r="G536" s="26">
        <f>SUBTOTAL(9,G4:G535)</f>
        <v>7980</v>
      </c>
      <c r="H536" s="26">
        <f>SUBTOTAL(9,H4:H535)</f>
        <v>7980</v>
      </c>
      <c r="I536" s="26">
        <f>SUBTOTAL(9,I4:I535)</f>
        <v>15960</v>
      </c>
    </row>
  </sheetData>
  <autoFilter xmlns:etc="http://www.wps.cn/officeDocument/2017/etCustomData" ref="A3:M535" etc:filterBottomFollowUsedRange="0">
    <extLst/>
  </autoFilter>
  <mergeCells count="15">
    <mergeCell ref="A1:M1"/>
    <mergeCell ref="A536:F536"/>
    <mergeCell ref="A2:A3"/>
    <mergeCell ref="B2:B3"/>
    <mergeCell ref="C2:C3"/>
    <mergeCell ref="D2:D3"/>
    <mergeCell ref="E2:E3"/>
    <mergeCell ref="F2:F3"/>
    <mergeCell ref="G2:G3"/>
    <mergeCell ref="H2:H3"/>
    <mergeCell ref="I2:I3"/>
    <mergeCell ref="J2:J3"/>
    <mergeCell ref="K2:K3"/>
    <mergeCell ref="L2:L3"/>
    <mergeCell ref="M2:M3"/>
  </mergeCells>
  <printOptions gridLines="1"/>
  <pageMargins left="0.354330708661417" right="0" top="0.826771653543307" bottom="0.354330708661417" header="0.196850393700787" footer="0"/>
  <pageSetup paperSize="9" orientation="landscape"/>
  <headerFooter alignWithMargins="0">
    <oddHeader>&amp;L附件：&amp;C&amp;"黑体,常规"&amp;18 
2014年度上海市第二批科技型中小企业技术创新资金立项项目及经费安排表</oddHeader>
    <oddFooter>&amp;C&amp;10&amp;P/&amp;N</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M468"/>
  <sheetViews>
    <sheetView topLeftCell="C427" workbookViewId="0">
      <selection activeCell="C445" sqref="C445"/>
    </sheetView>
  </sheetViews>
  <sheetFormatPr defaultColWidth="8" defaultRowHeight="11.25"/>
  <cols>
    <col min="1" max="1" width="3.875" style="4" customWidth="1"/>
    <col min="2" max="2" width="11.625" style="5" customWidth="1"/>
    <col min="3" max="3" width="39.375" style="6" customWidth="1"/>
    <col min="4" max="4" width="24.125" style="6" customWidth="1"/>
    <col min="5" max="5" width="10.25" style="4" customWidth="1"/>
    <col min="6" max="6" width="6.625" style="7" hidden="1" customWidth="1"/>
    <col min="7" max="7" width="7.125" style="8" customWidth="1"/>
    <col min="8" max="8" width="7.875" style="8" customWidth="1"/>
    <col min="9" max="9" width="5.75" style="8" customWidth="1"/>
    <col min="10" max="11" width="4.375" style="8" customWidth="1"/>
    <col min="12" max="12" width="9.875" style="9" customWidth="1"/>
    <col min="13" max="13" width="9.625" style="9" customWidth="1"/>
    <col min="14" max="16384" width="8" style="10"/>
  </cols>
  <sheetData>
    <row r="1" s="1" customFormat="1" ht="21.75" customHeight="1" spans="1:13">
      <c r="A1" s="11" t="s">
        <v>2180</v>
      </c>
      <c r="B1" s="11"/>
      <c r="C1" s="11"/>
      <c r="D1" s="11"/>
      <c r="E1" s="11"/>
      <c r="F1" s="11"/>
      <c r="G1" s="11"/>
      <c r="H1" s="11"/>
      <c r="I1" s="11"/>
      <c r="J1" s="11"/>
      <c r="K1" s="11"/>
      <c r="L1" s="11"/>
      <c r="M1" s="11"/>
    </row>
    <row r="2" s="2" customFormat="1" ht="13.5" customHeight="1" spans="1:13">
      <c r="A2" s="2" t="s">
        <v>1</v>
      </c>
      <c r="B2" s="2" t="s">
        <v>2</v>
      </c>
      <c r="C2" s="2" t="s">
        <v>3</v>
      </c>
      <c r="D2" s="2" t="s">
        <v>4</v>
      </c>
      <c r="E2" s="2" t="s">
        <v>5</v>
      </c>
      <c r="F2" s="12" t="s">
        <v>6</v>
      </c>
      <c r="G2" s="13" t="s">
        <v>37</v>
      </c>
      <c r="H2" s="13" t="s">
        <v>8</v>
      </c>
      <c r="I2" s="13" t="s">
        <v>9</v>
      </c>
      <c r="J2" s="2" t="s">
        <v>10</v>
      </c>
      <c r="K2" s="2" t="s">
        <v>11</v>
      </c>
      <c r="L2" s="2" t="s">
        <v>2181</v>
      </c>
      <c r="M2" s="2" t="s">
        <v>13</v>
      </c>
    </row>
    <row r="3" s="2" customFormat="1" ht="33" customHeight="1" spans="6:9">
      <c r="F3" s="12"/>
      <c r="G3" s="13"/>
      <c r="H3" s="13"/>
      <c r="I3" s="13"/>
    </row>
    <row r="4" s="3" customFormat="1" ht="24.95" customHeight="1" spans="1:13">
      <c r="A4" s="14">
        <v>1</v>
      </c>
      <c r="B4" s="15" t="s">
        <v>2182</v>
      </c>
      <c r="C4" s="16" t="s">
        <v>2183</v>
      </c>
      <c r="D4" s="16" t="s">
        <v>2184</v>
      </c>
      <c r="E4" s="17" t="s">
        <v>42</v>
      </c>
      <c r="F4" s="15" t="s">
        <v>2185</v>
      </c>
      <c r="G4" s="15">
        <v>10</v>
      </c>
      <c r="H4" s="15">
        <v>10</v>
      </c>
      <c r="I4" s="15">
        <v>20</v>
      </c>
      <c r="J4" s="15" t="s">
        <v>19</v>
      </c>
      <c r="K4" s="15" t="s">
        <v>20</v>
      </c>
      <c r="L4" s="18">
        <v>41821</v>
      </c>
      <c r="M4" s="18">
        <v>42551</v>
      </c>
    </row>
    <row r="5" s="3" customFormat="1" ht="24.95" customHeight="1" spans="1:13">
      <c r="A5" s="14">
        <v>2</v>
      </c>
      <c r="B5" s="15" t="s">
        <v>2186</v>
      </c>
      <c r="C5" s="16" t="s">
        <v>2187</v>
      </c>
      <c r="D5" s="16" t="s">
        <v>2188</v>
      </c>
      <c r="E5" s="17" t="s">
        <v>42</v>
      </c>
      <c r="F5" s="15" t="s">
        <v>2189</v>
      </c>
      <c r="G5" s="15">
        <v>10</v>
      </c>
      <c r="H5" s="15">
        <v>10</v>
      </c>
      <c r="I5" s="15">
        <v>20</v>
      </c>
      <c r="J5" s="15" t="s">
        <v>19</v>
      </c>
      <c r="K5" s="15" t="s">
        <v>20</v>
      </c>
      <c r="L5" s="18">
        <v>41821</v>
      </c>
      <c r="M5" s="18">
        <v>42551</v>
      </c>
    </row>
    <row r="6" s="3" customFormat="1" ht="24.95" customHeight="1" spans="1:13">
      <c r="A6" s="14">
        <v>3</v>
      </c>
      <c r="B6" s="15" t="s">
        <v>2190</v>
      </c>
      <c r="C6" s="16" t="s">
        <v>2191</v>
      </c>
      <c r="D6" s="16" t="s">
        <v>2192</v>
      </c>
      <c r="E6" s="17" t="s">
        <v>42</v>
      </c>
      <c r="F6" s="15" t="s">
        <v>2193</v>
      </c>
      <c r="G6" s="15">
        <v>10</v>
      </c>
      <c r="H6" s="15">
        <v>10</v>
      </c>
      <c r="I6" s="15">
        <v>20</v>
      </c>
      <c r="J6" s="15" t="s">
        <v>19</v>
      </c>
      <c r="K6" s="15" t="s">
        <v>20</v>
      </c>
      <c r="L6" s="18">
        <v>41821</v>
      </c>
      <c r="M6" s="18">
        <v>42551</v>
      </c>
    </row>
    <row r="7" s="3" customFormat="1" ht="24.95" customHeight="1" spans="1:13">
      <c r="A7" s="14">
        <v>4</v>
      </c>
      <c r="B7" s="15" t="s">
        <v>2194</v>
      </c>
      <c r="C7" s="16" t="s">
        <v>2195</v>
      </c>
      <c r="D7" s="16" t="s">
        <v>2196</v>
      </c>
      <c r="E7" s="17" t="s">
        <v>42</v>
      </c>
      <c r="F7" s="15" t="s">
        <v>2197</v>
      </c>
      <c r="G7" s="15">
        <v>10</v>
      </c>
      <c r="H7" s="15">
        <v>10</v>
      </c>
      <c r="I7" s="15">
        <v>20</v>
      </c>
      <c r="J7" s="15" t="s">
        <v>19</v>
      </c>
      <c r="K7" s="15" t="s">
        <v>20</v>
      </c>
      <c r="L7" s="18">
        <v>41821</v>
      </c>
      <c r="M7" s="18">
        <v>42551</v>
      </c>
    </row>
    <row r="8" s="3" customFormat="1" ht="24.95" customHeight="1" spans="1:13">
      <c r="A8" s="14">
        <v>5</v>
      </c>
      <c r="B8" s="15" t="s">
        <v>2198</v>
      </c>
      <c r="C8" s="16" t="s">
        <v>2199</v>
      </c>
      <c r="D8" s="16" t="s">
        <v>2200</v>
      </c>
      <c r="E8" s="17" t="s">
        <v>42</v>
      </c>
      <c r="F8" s="15" t="s">
        <v>2201</v>
      </c>
      <c r="G8" s="15">
        <v>10</v>
      </c>
      <c r="H8" s="15">
        <v>10</v>
      </c>
      <c r="I8" s="15">
        <v>20</v>
      </c>
      <c r="J8" s="15" t="s">
        <v>19</v>
      </c>
      <c r="K8" s="15" t="s">
        <v>20</v>
      </c>
      <c r="L8" s="18">
        <v>41821</v>
      </c>
      <c r="M8" s="18">
        <v>42551</v>
      </c>
    </row>
    <row r="9" s="3" customFormat="1" ht="24.95" customHeight="1" spans="1:13">
      <c r="A9" s="14">
        <v>6</v>
      </c>
      <c r="B9" s="15" t="s">
        <v>2202</v>
      </c>
      <c r="C9" s="16" t="s">
        <v>2203</v>
      </c>
      <c r="D9" s="16" t="s">
        <v>2204</v>
      </c>
      <c r="E9" s="17" t="s">
        <v>42</v>
      </c>
      <c r="F9" s="15" t="s">
        <v>2205</v>
      </c>
      <c r="G9" s="15">
        <v>10</v>
      </c>
      <c r="H9" s="15">
        <v>10</v>
      </c>
      <c r="I9" s="15">
        <v>20</v>
      </c>
      <c r="J9" s="15" t="s">
        <v>19</v>
      </c>
      <c r="K9" s="15" t="s">
        <v>20</v>
      </c>
      <c r="L9" s="18">
        <v>41821</v>
      </c>
      <c r="M9" s="18">
        <v>42551</v>
      </c>
    </row>
    <row r="10" s="3" customFormat="1" ht="24.95" customHeight="1" spans="1:13">
      <c r="A10" s="14">
        <v>7</v>
      </c>
      <c r="B10" s="15" t="s">
        <v>2206</v>
      </c>
      <c r="C10" s="16" t="s">
        <v>2207</v>
      </c>
      <c r="D10" s="16" t="s">
        <v>2208</v>
      </c>
      <c r="E10" s="17" t="s">
        <v>42</v>
      </c>
      <c r="F10" s="15" t="s">
        <v>2209</v>
      </c>
      <c r="G10" s="15">
        <v>10</v>
      </c>
      <c r="H10" s="15">
        <v>10</v>
      </c>
      <c r="I10" s="15">
        <v>20</v>
      </c>
      <c r="J10" s="15" t="s">
        <v>19</v>
      </c>
      <c r="K10" s="15" t="s">
        <v>20</v>
      </c>
      <c r="L10" s="18">
        <v>41821</v>
      </c>
      <c r="M10" s="18">
        <v>42551</v>
      </c>
    </row>
    <row r="11" s="3" customFormat="1" ht="24.95" customHeight="1" spans="1:13">
      <c r="A11" s="14">
        <v>8</v>
      </c>
      <c r="B11" s="15" t="s">
        <v>2210</v>
      </c>
      <c r="C11" s="16" t="s">
        <v>2211</v>
      </c>
      <c r="D11" s="16" t="s">
        <v>2212</v>
      </c>
      <c r="E11" s="17" t="s">
        <v>42</v>
      </c>
      <c r="F11" s="15" t="s">
        <v>2213</v>
      </c>
      <c r="G11" s="15">
        <v>10</v>
      </c>
      <c r="H11" s="15">
        <v>10</v>
      </c>
      <c r="I11" s="15">
        <v>20</v>
      </c>
      <c r="J11" s="15" t="s">
        <v>19</v>
      </c>
      <c r="K11" s="15" t="s">
        <v>20</v>
      </c>
      <c r="L11" s="18">
        <v>41821</v>
      </c>
      <c r="M11" s="18">
        <v>42551</v>
      </c>
    </row>
    <row r="12" s="3" customFormat="1" ht="24.95" customHeight="1" spans="1:13">
      <c r="A12" s="14">
        <v>9</v>
      </c>
      <c r="B12" s="15" t="s">
        <v>2214</v>
      </c>
      <c r="C12" s="16" t="s">
        <v>2215</v>
      </c>
      <c r="D12" s="16" t="s">
        <v>2216</v>
      </c>
      <c r="E12" s="17" t="s">
        <v>42</v>
      </c>
      <c r="F12" s="15" t="s">
        <v>2217</v>
      </c>
      <c r="G12" s="15">
        <v>10</v>
      </c>
      <c r="H12" s="15">
        <v>10</v>
      </c>
      <c r="I12" s="15">
        <v>20</v>
      </c>
      <c r="J12" s="15" t="s">
        <v>19</v>
      </c>
      <c r="K12" s="15" t="s">
        <v>20</v>
      </c>
      <c r="L12" s="18">
        <v>41821</v>
      </c>
      <c r="M12" s="18">
        <v>42551</v>
      </c>
    </row>
    <row r="13" s="3" customFormat="1" ht="24.95" customHeight="1" spans="1:13">
      <c r="A13" s="14">
        <v>10</v>
      </c>
      <c r="B13" s="15" t="s">
        <v>2218</v>
      </c>
      <c r="C13" s="16" t="s">
        <v>2219</v>
      </c>
      <c r="D13" s="16" t="s">
        <v>2220</v>
      </c>
      <c r="E13" s="17" t="s">
        <v>42</v>
      </c>
      <c r="F13" s="15" t="s">
        <v>2221</v>
      </c>
      <c r="G13" s="15">
        <v>10</v>
      </c>
      <c r="H13" s="15">
        <v>10</v>
      </c>
      <c r="I13" s="15">
        <v>20</v>
      </c>
      <c r="J13" s="15" t="s">
        <v>19</v>
      </c>
      <c r="K13" s="15" t="s">
        <v>20</v>
      </c>
      <c r="L13" s="18">
        <v>41821</v>
      </c>
      <c r="M13" s="18">
        <v>42551</v>
      </c>
    </row>
    <row r="14" s="3" customFormat="1" ht="24.95" customHeight="1" spans="1:13">
      <c r="A14" s="14">
        <v>11</v>
      </c>
      <c r="B14" s="15" t="s">
        <v>2222</v>
      </c>
      <c r="C14" s="16" t="s">
        <v>2223</v>
      </c>
      <c r="D14" s="16" t="s">
        <v>2224</v>
      </c>
      <c r="E14" s="17" t="s">
        <v>42</v>
      </c>
      <c r="F14" s="15" t="s">
        <v>2225</v>
      </c>
      <c r="G14" s="15">
        <v>10</v>
      </c>
      <c r="H14" s="15">
        <v>10</v>
      </c>
      <c r="I14" s="15">
        <v>20</v>
      </c>
      <c r="J14" s="15" t="s">
        <v>19</v>
      </c>
      <c r="K14" s="15" t="s">
        <v>20</v>
      </c>
      <c r="L14" s="18">
        <v>41821</v>
      </c>
      <c r="M14" s="18">
        <v>42551</v>
      </c>
    </row>
    <row r="15" s="3" customFormat="1" ht="24.95" customHeight="1" spans="1:13">
      <c r="A15" s="14">
        <v>12</v>
      </c>
      <c r="B15" s="15" t="s">
        <v>2226</v>
      </c>
      <c r="C15" s="16" t="s">
        <v>2227</v>
      </c>
      <c r="D15" s="16" t="s">
        <v>2228</v>
      </c>
      <c r="E15" s="17" t="s">
        <v>42</v>
      </c>
      <c r="F15" s="15" t="s">
        <v>2229</v>
      </c>
      <c r="G15" s="15">
        <v>10</v>
      </c>
      <c r="H15" s="15">
        <v>10</v>
      </c>
      <c r="I15" s="15">
        <v>20</v>
      </c>
      <c r="J15" s="15" t="s">
        <v>19</v>
      </c>
      <c r="K15" s="15" t="s">
        <v>20</v>
      </c>
      <c r="L15" s="18">
        <v>41821</v>
      </c>
      <c r="M15" s="18">
        <v>42551</v>
      </c>
    </row>
    <row r="16" s="3" customFormat="1" ht="24.95" customHeight="1" spans="1:13">
      <c r="A16" s="14">
        <v>13</v>
      </c>
      <c r="B16" s="15" t="s">
        <v>2230</v>
      </c>
      <c r="C16" s="16" t="s">
        <v>2231</v>
      </c>
      <c r="D16" s="16" t="s">
        <v>2232</v>
      </c>
      <c r="E16" s="17" t="s">
        <v>42</v>
      </c>
      <c r="F16" s="15" t="s">
        <v>2233</v>
      </c>
      <c r="G16" s="15">
        <v>10</v>
      </c>
      <c r="H16" s="15">
        <v>10</v>
      </c>
      <c r="I16" s="15">
        <v>20</v>
      </c>
      <c r="J16" s="15" t="s">
        <v>19</v>
      </c>
      <c r="K16" s="15" t="s">
        <v>20</v>
      </c>
      <c r="L16" s="18">
        <v>41821</v>
      </c>
      <c r="M16" s="18">
        <v>42551</v>
      </c>
    </row>
    <row r="17" s="3" customFormat="1" ht="24.95" customHeight="1" spans="1:13">
      <c r="A17" s="14">
        <v>14</v>
      </c>
      <c r="B17" s="15" t="s">
        <v>2234</v>
      </c>
      <c r="C17" s="16" t="s">
        <v>2235</v>
      </c>
      <c r="D17" s="16" t="s">
        <v>2236</v>
      </c>
      <c r="E17" s="17" t="s">
        <v>42</v>
      </c>
      <c r="F17" s="15" t="s">
        <v>2237</v>
      </c>
      <c r="G17" s="15">
        <v>10</v>
      </c>
      <c r="H17" s="15">
        <v>10</v>
      </c>
      <c r="I17" s="15">
        <v>20</v>
      </c>
      <c r="J17" s="15" t="s">
        <v>19</v>
      </c>
      <c r="K17" s="15" t="s">
        <v>20</v>
      </c>
      <c r="L17" s="18">
        <v>41821</v>
      </c>
      <c r="M17" s="18">
        <v>42551</v>
      </c>
    </row>
    <row r="18" s="3" customFormat="1" ht="24.95" customHeight="1" spans="1:13">
      <c r="A18" s="14">
        <v>15</v>
      </c>
      <c r="B18" s="15" t="s">
        <v>2238</v>
      </c>
      <c r="C18" s="16" t="s">
        <v>2239</v>
      </c>
      <c r="D18" s="16" t="s">
        <v>2240</v>
      </c>
      <c r="E18" s="17" t="s">
        <v>42</v>
      </c>
      <c r="F18" s="15" t="s">
        <v>2241</v>
      </c>
      <c r="G18" s="15">
        <v>10</v>
      </c>
      <c r="H18" s="15">
        <v>10</v>
      </c>
      <c r="I18" s="15">
        <v>20</v>
      </c>
      <c r="J18" s="15" t="s">
        <v>19</v>
      </c>
      <c r="K18" s="15" t="s">
        <v>20</v>
      </c>
      <c r="L18" s="18">
        <v>41821</v>
      </c>
      <c r="M18" s="18">
        <v>42551</v>
      </c>
    </row>
    <row r="19" s="3" customFormat="1" ht="24.95" customHeight="1" spans="1:13">
      <c r="A19" s="14">
        <v>16</v>
      </c>
      <c r="B19" s="15" t="s">
        <v>2242</v>
      </c>
      <c r="C19" s="16" t="s">
        <v>2243</v>
      </c>
      <c r="D19" s="16" t="s">
        <v>2244</v>
      </c>
      <c r="E19" s="17" t="s">
        <v>42</v>
      </c>
      <c r="F19" s="15" t="s">
        <v>2217</v>
      </c>
      <c r="G19" s="15">
        <v>10</v>
      </c>
      <c r="H19" s="15">
        <v>10</v>
      </c>
      <c r="I19" s="15">
        <v>20</v>
      </c>
      <c r="J19" s="15" t="s">
        <v>19</v>
      </c>
      <c r="K19" s="15" t="s">
        <v>20</v>
      </c>
      <c r="L19" s="18">
        <v>41821</v>
      </c>
      <c r="M19" s="18">
        <v>42551</v>
      </c>
    </row>
    <row r="20" s="3" customFormat="1" ht="24.95" customHeight="1" spans="1:13">
      <c r="A20" s="14">
        <v>17</v>
      </c>
      <c r="B20" s="15" t="s">
        <v>2245</v>
      </c>
      <c r="C20" s="16" t="s">
        <v>2246</v>
      </c>
      <c r="D20" s="16" t="s">
        <v>2247</v>
      </c>
      <c r="E20" s="17" t="s">
        <v>115</v>
      </c>
      <c r="F20" s="15" t="s">
        <v>2248</v>
      </c>
      <c r="G20" s="15">
        <v>10</v>
      </c>
      <c r="H20" s="15">
        <v>10</v>
      </c>
      <c r="I20" s="15">
        <v>20</v>
      </c>
      <c r="J20" s="15" t="s">
        <v>19</v>
      </c>
      <c r="K20" s="15" t="s">
        <v>20</v>
      </c>
      <c r="L20" s="18">
        <v>41821</v>
      </c>
      <c r="M20" s="18">
        <v>42551</v>
      </c>
    </row>
    <row r="21" s="3" customFormat="1" ht="24.95" customHeight="1" spans="1:13">
      <c r="A21" s="14">
        <v>18</v>
      </c>
      <c r="B21" s="15" t="s">
        <v>2249</v>
      </c>
      <c r="C21" s="16" t="s">
        <v>2250</v>
      </c>
      <c r="D21" s="16" t="s">
        <v>2251</v>
      </c>
      <c r="E21" s="17" t="s">
        <v>115</v>
      </c>
      <c r="F21" s="15" t="s">
        <v>2252</v>
      </c>
      <c r="G21" s="15">
        <v>10</v>
      </c>
      <c r="H21" s="15">
        <v>10</v>
      </c>
      <c r="I21" s="15">
        <v>20</v>
      </c>
      <c r="J21" s="15" t="s">
        <v>19</v>
      </c>
      <c r="K21" s="15" t="s">
        <v>20</v>
      </c>
      <c r="L21" s="18">
        <v>41821</v>
      </c>
      <c r="M21" s="18">
        <v>42551</v>
      </c>
    </row>
    <row r="22" s="3" customFormat="1" ht="24.95" customHeight="1" spans="1:13">
      <c r="A22" s="14">
        <v>19</v>
      </c>
      <c r="B22" s="15" t="s">
        <v>2253</v>
      </c>
      <c r="C22" s="16" t="s">
        <v>2254</v>
      </c>
      <c r="D22" s="16" t="s">
        <v>2255</v>
      </c>
      <c r="E22" s="17" t="s">
        <v>115</v>
      </c>
      <c r="F22" s="15" t="s">
        <v>2256</v>
      </c>
      <c r="G22" s="15">
        <v>10</v>
      </c>
      <c r="H22" s="15">
        <v>10</v>
      </c>
      <c r="I22" s="15">
        <v>20</v>
      </c>
      <c r="J22" s="15" t="s">
        <v>19</v>
      </c>
      <c r="K22" s="15" t="s">
        <v>20</v>
      </c>
      <c r="L22" s="18">
        <v>41821</v>
      </c>
      <c r="M22" s="18">
        <v>42551</v>
      </c>
    </row>
    <row r="23" s="3" customFormat="1" ht="24.95" customHeight="1" spans="1:13">
      <c r="A23" s="14">
        <v>20</v>
      </c>
      <c r="B23" s="15" t="s">
        <v>2257</v>
      </c>
      <c r="C23" s="16" t="s">
        <v>2258</v>
      </c>
      <c r="D23" s="16" t="s">
        <v>2259</v>
      </c>
      <c r="E23" s="17" t="s">
        <v>115</v>
      </c>
      <c r="F23" s="15" t="s">
        <v>2260</v>
      </c>
      <c r="G23" s="15">
        <v>10</v>
      </c>
      <c r="H23" s="15">
        <v>10</v>
      </c>
      <c r="I23" s="15">
        <v>20</v>
      </c>
      <c r="J23" s="15" t="s">
        <v>19</v>
      </c>
      <c r="K23" s="15" t="s">
        <v>20</v>
      </c>
      <c r="L23" s="18">
        <v>41821</v>
      </c>
      <c r="M23" s="18">
        <v>42551</v>
      </c>
    </row>
    <row r="24" s="3" customFormat="1" ht="24.95" customHeight="1" spans="1:13">
      <c r="A24" s="14">
        <v>21</v>
      </c>
      <c r="B24" s="15" t="s">
        <v>2261</v>
      </c>
      <c r="C24" s="16" t="s">
        <v>2262</v>
      </c>
      <c r="D24" s="16" t="s">
        <v>2263</v>
      </c>
      <c r="E24" s="17" t="s">
        <v>115</v>
      </c>
      <c r="F24" s="15" t="s">
        <v>2264</v>
      </c>
      <c r="G24" s="15">
        <v>10</v>
      </c>
      <c r="H24" s="15">
        <v>10</v>
      </c>
      <c r="I24" s="15">
        <v>20</v>
      </c>
      <c r="J24" s="15" t="s">
        <v>19</v>
      </c>
      <c r="K24" s="15" t="s">
        <v>20</v>
      </c>
      <c r="L24" s="18">
        <v>41821</v>
      </c>
      <c r="M24" s="18">
        <v>42551</v>
      </c>
    </row>
    <row r="25" s="3" customFormat="1" ht="24.95" customHeight="1" spans="1:13">
      <c r="A25" s="14">
        <v>22</v>
      </c>
      <c r="B25" s="15" t="s">
        <v>2265</v>
      </c>
      <c r="C25" s="16" t="s">
        <v>2266</v>
      </c>
      <c r="D25" s="16" t="s">
        <v>2267</v>
      </c>
      <c r="E25" s="17" t="s">
        <v>115</v>
      </c>
      <c r="F25" s="15" t="s">
        <v>2268</v>
      </c>
      <c r="G25" s="15">
        <v>10</v>
      </c>
      <c r="H25" s="15">
        <v>10</v>
      </c>
      <c r="I25" s="15">
        <v>20</v>
      </c>
      <c r="J25" s="15" t="s">
        <v>19</v>
      </c>
      <c r="K25" s="15" t="s">
        <v>20</v>
      </c>
      <c r="L25" s="18">
        <v>41821</v>
      </c>
      <c r="M25" s="18">
        <v>42551</v>
      </c>
    </row>
    <row r="26" s="3" customFormat="1" ht="24.95" customHeight="1" spans="1:13">
      <c r="A26" s="14">
        <v>23</v>
      </c>
      <c r="B26" s="15" t="s">
        <v>2269</v>
      </c>
      <c r="C26" s="16" t="s">
        <v>2270</v>
      </c>
      <c r="D26" s="16" t="s">
        <v>2271</v>
      </c>
      <c r="E26" s="17" t="s">
        <v>115</v>
      </c>
      <c r="F26" s="15" t="s">
        <v>2272</v>
      </c>
      <c r="G26" s="15">
        <v>10</v>
      </c>
      <c r="H26" s="15">
        <v>10</v>
      </c>
      <c r="I26" s="15">
        <v>20</v>
      </c>
      <c r="J26" s="15" t="s">
        <v>19</v>
      </c>
      <c r="K26" s="15" t="s">
        <v>20</v>
      </c>
      <c r="L26" s="18">
        <v>41821</v>
      </c>
      <c r="M26" s="18">
        <v>42551</v>
      </c>
    </row>
    <row r="27" s="3" customFormat="1" ht="24.95" customHeight="1" spans="1:13">
      <c r="A27" s="14">
        <v>24</v>
      </c>
      <c r="B27" s="15" t="s">
        <v>2273</v>
      </c>
      <c r="C27" s="16" t="s">
        <v>2274</v>
      </c>
      <c r="D27" s="16" t="s">
        <v>2275</v>
      </c>
      <c r="E27" s="17" t="s">
        <v>149</v>
      </c>
      <c r="F27" s="15" t="s">
        <v>2276</v>
      </c>
      <c r="G27" s="15">
        <v>10</v>
      </c>
      <c r="H27" s="15">
        <v>10</v>
      </c>
      <c r="I27" s="15">
        <v>20</v>
      </c>
      <c r="J27" s="15" t="s">
        <v>19</v>
      </c>
      <c r="K27" s="15" t="s">
        <v>20</v>
      </c>
      <c r="L27" s="18">
        <v>41821</v>
      </c>
      <c r="M27" s="18">
        <v>42551</v>
      </c>
    </row>
    <row r="28" s="3" customFormat="1" ht="24.95" customHeight="1" spans="1:13">
      <c r="A28" s="14">
        <v>25</v>
      </c>
      <c r="B28" s="15" t="s">
        <v>2277</v>
      </c>
      <c r="C28" s="16" t="s">
        <v>2278</v>
      </c>
      <c r="D28" s="16" t="s">
        <v>2279</v>
      </c>
      <c r="E28" s="17" t="s">
        <v>149</v>
      </c>
      <c r="F28" s="15" t="s">
        <v>2280</v>
      </c>
      <c r="G28" s="15">
        <v>10</v>
      </c>
      <c r="H28" s="15">
        <v>10</v>
      </c>
      <c r="I28" s="15">
        <v>20</v>
      </c>
      <c r="J28" s="15" t="s">
        <v>19</v>
      </c>
      <c r="K28" s="15" t="s">
        <v>20</v>
      </c>
      <c r="L28" s="18">
        <v>41821</v>
      </c>
      <c r="M28" s="18">
        <v>42551</v>
      </c>
    </row>
    <row r="29" s="3" customFormat="1" ht="24.95" customHeight="1" spans="1:13">
      <c r="A29" s="14">
        <v>26</v>
      </c>
      <c r="B29" s="15" t="s">
        <v>2281</v>
      </c>
      <c r="C29" s="16" t="s">
        <v>2282</v>
      </c>
      <c r="D29" s="16" t="s">
        <v>2283</v>
      </c>
      <c r="E29" s="17" t="s">
        <v>149</v>
      </c>
      <c r="F29" s="15" t="s">
        <v>2284</v>
      </c>
      <c r="G29" s="15">
        <v>10</v>
      </c>
      <c r="H29" s="15">
        <v>10</v>
      </c>
      <c r="I29" s="15">
        <v>20</v>
      </c>
      <c r="J29" s="15" t="s">
        <v>19</v>
      </c>
      <c r="K29" s="15" t="s">
        <v>20</v>
      </c>
      <c r="L29" s="18">
        <v>41821</v>
      </c>
      <c r="M29" s="18">
        <v>42551</v>
      </c>
    </row>
    <row r="30" s="3" customFormat="1" ht="24.95" customHeight="1" spans="1:13">
      <c r="A30" s="14">
        <v>27</v>
      </c>
      <c r="B30" s="15" t="s">
        <v>2285</v>
      </c>
      <c r="C30" s="16" t="s">
        <v>2286</v>
      </c>
      <c r="D30" s="16" t="s">
        <v>2287</v>
      </c>
      <c r="E30" s="17" t="s">
        <v>149</v>
      </c>
      <c r="F30" s="15" t="s">
        <v>2288</v>
      </c>
      <c r="G30" s="15">
        <v>10</v>
      </c>
      <c r="H30" s="15">
        <v>10</v>
      </c>
      <c r="I30" s="15">
        <v>20</v>
      </c>
      <c r="J30" s="15" t="s">
        <v>19</v>
      </c>
      <c r="K30" s="15" t="s">
        <v>20</v>
      </c>
      <c r="L30" s="18">
        <v>41821</v>
      </c>
      <c r="M30" s="18">
        <v>42551</v>
      </c>
    </row>
    <row r="31" s="3" customFormat="1" ht="24.95" customHeight="1" spans="1:13">
      <c r="A31" s="14">
        <v>28</v>
      </c>
      <c r="B31" s="15" t="s">
        <v>2289</v>
      </c>
      <c r="C31" s="16" t="s">
        <v>2290</v>
      </c>
      <c r="D31" s="16" t="s">
        <v>2291</v>
      </c>
      <c r="E31" s="17" t="s">
        <v>149</v>
      </c>
      <c r="F31" s="15" t="s">
        <v>2292</v>
      </c>
      <c r="G31" s="15">
        <v>10</v>
      </c>
      <c r="H31" s="15">
        <v>10</v>
      </c>
      <c r="I31" s="15">
        <v>20</v>
      </c>
      <c r="J31" s="15" t="s">
        <v>19</v>
      </c>
      <c r="K31" s="15" t="s">
        <v>20</v>
      </c>
      <c r="L31" s="18">
        <v>41821</v>
      </c>
      <c r="M31" s="18">
        <v>42551</v>
      </c>
    </row>
    <row r="32" s="3" customFormat="1" ht="24.95" customHeight="1" spans="1:13">
      <c r="A32" s="14">
        <v>29</v>
      </c>
      <c r="B32" s="15" t="s">
        <v>2293</v>
      </c>
      <c r="C32" s="16" t="s">
        <v>2294</v>
      </c>
      <c r="D32" s="16" t="s">
        <v>2295</v>
      </c>
      <c r="E32" s="17" t="s">
        <v>149</v>
      </c>
      <c r="F32" s="15" t="s">
        <v>2296</v>
      </c>
      <c r="G32" s="15">
        <v>10</v>
      </c>
      <c r="H32" s="15">
        <v>10</v>
      </c>
      <c r="I32" s="15">
        <v>20</v>
      </c>
      <c r="J32" s="15" t="s">
        <v>19</v>
      </c>
      <c r="K32" s="15" t="s">
        <v>20</v>
      </c>
      <c r="L32" s="18">
        <v>41821</v>
      </c>
      <c r="M32" s="18">
        <v>42551</v>
      </c>
    </row>
    <row r="33" s="3" customFormat="1" ht="24.95" customHeight="1" spans="1:13">
      <c r="A33" s="14">
        <v>30</v>
      </c>
      <c r="B33" s="15" t="s">
        <v>2297</v>
      </c>
      <c r="C33" s="16" t="s">
        <v>2298</v>
      </c>
      <c r="D33" s="16" t="s">
        <v>2299</v>
      </c>
      <c r="E33" s="17" t="s">
        <v>149</v>
      </c>
      <c r="F33" s="15" t="s">
        <v>2300</v>
      </c>
      <c r="G33" s="15">
        <v>10</v>
      </c>
      <c r="H33" s="15">
        <v>10</v>
      </c>
      <c r="I33" s="15">
        <v>20</v>
      </c>
      <c r="J33" s="15" t="s">
        <v>19</v>
      </c>
      <c r="K33" s="15" t="s">
        <v>20</v>
      </c>
      <c r="L33" s="18">
        <v>41821</v>
      </c>
      <c r="M33" s="18">
        <v>42551</v>
      </c>
    </row>
    <row r="34" s="3" customFormat="1" ht="24.95" customHeight="1" spans="1:13">
      <c r="A34" s="14">
        <v>31</v>
      </c>
      <c r="B34" s="15" t="s">
        <v>2301</v>
      </c>
      <c r="C34" s="16" t="s">
        <v>2302</v>
      </c>
      <c r="D34" s="16" t="s">
        <v>2303</v>
      </c>
      <c r="E34" s="17" t="s">
        <v>149</v>
      </c>
      <c r="F34" s="15" t="s">
        <v>2304</v>
      </c>
      <c r="G34" s="15">
        <v>10</v>
      </c>
      <c r="H34" s="15">
        <v>10</v>
      </c>
      <c r="I34" s="15">
        <v>20</v>
      </c>
      <c r="J34" s="15" t="s">
        <v>19</v>
      </c>
      <c r="K34" s="15" t="s">
        <v>20</v>
      </c>
      <c r="L34" s="18">
        <v>41821</v>
      </c>
      <c r="M34" s="18">
        <v>42551</v>
      </c>
    </row>
    <row r="35" s="3" customFormat="1" ht="24.95" customHeight="1" spans="1:13">
      <c r="A35" s="14">
        <v>32</v>
      </c>
      <c r="B35" s="15" t="s">
        <v>2305</v>
      </c>
      <c r="C35" s="16" t="s">
        <v>2306</v>
      </c>
      <c r="D35" s="16" t="s">
        <v>2307</v>
      </c>
      <c r="E35" s="17" t="s">
        <v>149</v>
      </c>
      <c r="F35" s="15" t="s">
        <v>2308</v>
      </c>
      <c r="G35" s="15">
        <v>10</v>
      </c>
      <c r="H35" s="15">
        <v>10</v>
      </c>
      <c r="I35" s="15">
        <v>20</v>
      </c>
      <c r="J35" s="15" t="s">
        <v>19</v>
      </c>
      <c r="K35" s="15" t="s">
        <v>20</v>
      </c>
      <c r="L35" s="18">
        <v>41821</v>
      </c>
      <c r="M35" s="18">
        <v>42551</v>
      </c>
    </row>
    <row r="36" s="3" customFormat="1" ht="24.95" customHeight="1" spans="1:13">
      <c r="A36" s="14">
        <v>33</v>
      </c>
      <c r="B36" s="15" t="s">
        <v>2309</v>
      </c>
      <c r="C36" s="16" t="s">
        <v>2310</v>
      </c>
      <c r="D36" s="16" t="s">
        <v>2311</v>
      </c>
      <c r="E36" s="17" t="s">
        <v>149</v>
      </c>
      <c r="F36" s="15" t="s">
        <v>2312</v>
      </c>
      <c r="G36" s="15">
        <v>10</v>
      </c>
      <c r="H36" s="15">
        <v>10</v>
      </c>
      <c r="I36" s="15">
        <v>20</v>
      </c>
      <c r="J36" s="15" t="s">
        <v>19</v>
      </c>
      <c r="K36" s="15" t="s">
        <v>20</v>
      </c>
      <c r="L36" s="18">
        <v>41821</v>
      </c>
      <c r="M36" s="18">
        <v>42551</v>
      </c>
    </row>
    <row r="37" s="3" customFormat="1" ht="24.95" customHeight="1" spans="1:13">
      <c r="A37" s="14">
        <v>34</v>
      </c>
      <c r="B37" s="15" t="s">
        <v>2313</v>
      </c>
      <c r="C37" s="16" t="s">
        <v>2314</v>
      </c>
      <c r="D37" s="16" t="s">
        <v>2315</v>
      </c>
      <c r="E37" s="17" t="s">
        <v>149</v>
      </c>
      <c r="F37" s="15" t="s">
        <v>2316</v>
      </c>
      <c r="G37" s="15">
        <v>10</v>
      </c>
      <c r="H37" s="15">
        <v>10</v>
      </c>
      <c r="I37" s="15">
        <v>20</v>
      </c>
      <c r="J37" s="15" t="s">
        <v>19</v>
      </c>
      <c r="K37" s="15" t="s">
        <v>20</v>
      </c>
      <c r="L37" s="18">
        <v>41821</v>
      </c>
      <c r="M37" s="18">
        <v>42551</v>
      </c>
    </row>
    <row r="38" s="3" customFormat="1" ht="24.95" customHeight="1" spans="1:13">
      <c r="A38" s="14">
        <v>35</v>
      </c>
      <c r="B38" s="15" t="s">
        <v>2317</v>
      </c>
      <c r="C38" s="16" t="s">
        <v>2318</v>
      </c>
      <c r="D38" s="16" t="s">
        <v>2319</v>
      </c>
      <c r="E38" s="17" t="s">
        <v>149</v>
      </c>
      <c r="F38" s="15" t="s">
        <v>2320</v>
      </c>
      <c r="G38" s="15">
        <v>10</v>
      </c>
      <c r="H38" s="15">
        <v>10</v>
      </c>
      <c r="I38" s="15">
        <v>20</v>
      </c>
      <c r="J38" s="15" t="s">
        <v>19</v>
      </c>
      <c r="K38" s="15" t="s">
        <v>20</v>
      </c>
      <c r="L38" s="18">
        <v>41821</v>
      </c>
      <c r="M38" s="18">
        <v>42551</v>
      </c>
    </row>
    <row r="39" s="3" customFormat="1" ht="24.95" customHeight="1" spans="1:13">
      <c r="A39" s="14">
        <v>36</v>
      </c>
      <c r="B39" s="15" t="s">
        <v>2321</v>
      </c>
      <c r="C39" s="16" t="s">
        <v>2322</v>
      </c>
      <c r="D39" s="16" t="s">
        <v>2323</v>
      </c>
      <c r="E39" s="17" t="s">
        <v>190</v>
      </c>
      <c r="F39" s="15" t="s">
        <v>2324</v>
      </c>
      <c r="G39" s="15">
        <v>10</v>
      </c>
      <c r="H39" s="15">
        <v>10</v>
      </c>
      <c r="I39" s="15">
        <v>20</v>
      </c>
      <c r="J39" s="15" t="s">
        <v>19</v>
      </c>
      <c r="K39" s="15" t="s">
        <v>20</v>
      </c>
      <c r="L39" s="18">
        <v>41821</v>
      </c>
      <c r="M39" s="18">
        <v>42551</v>
      </c>
    </row>
    <row r="40" s="3" customFormat="1" ht="24.95" customHeight="1" spans="1:13">
      <c r="A40" s="14">
        <v>37</v>
      </c>
      <c r="B40" s="15" t="s">
        <v>2325</v>
      </c>
      <c r="C40" s="16" t="s">
        <v>2326</v>
      </c>
      <c r="D40" s="16" t="s">
        <v>2327</v>
      </c>
      <c r="E40" s="17" t="s">
        <v>190</v>
      </c>
      <c r="F40" s="15" t="s">
        <v>2328</v>
      </c>
      <c r="G40" s="15">
        <v>10</v>
      </c>
      <c r="H40" s="15">
        <v>10</v>
      </c>
      <c r="I40" s="15">
        <v>20</v>
      </c>
      <c r="J40" s="15" t="s">
        <v>19</v>
      </c>
      <c r="K40" s="15" t="s">
        <v>20</v>
      </c>
      <c r="L40" s="18">
        <v>41821</v>
      </c>
      <c r="M40" s="18">
        <v>42551</v>
      </c>
    </row>
    <row r="41" s="3" customFormat="1" ht="24.95" customHeight="1" spans="1:13">
      <c r="A41" s="14">
        <v>38</v>
      </c>
      <c r="B41" s="15" t="s">
        <v>2329</v>
      </c>
      <c r="C41" s="16" t="s">
        <v>2330</v>
      </c>
      <c r="D41" s="16" t="s">
        <v>2331</v>
      </c>
      <c r="E41" s="17" t="s">
        <v>190</v>
      </c>
      <c r="F41" s="15" t="s">
        <v>2332</v>
      </c>
      <c r="G41" s="15">
        <v>10</v>
      </c>
      <c r="H41" s="15">
        <v>10</v>
      </c>
      <c r="I41" s="15">
        <v>20</v>
      </c>
      <c r="J41" s="15" t="s">
        <v>19</v>
      </c>
      <c r="K41" s="15" t="s">
        <v>20</v>
      </c>
      <c r="L41" s="18">
        <v>41821</v>
      </c>
      <c r="M41" s="18">
        <v>42551</v>
      </c>
    </row>
    <row r="42" s="3" customFormat="1" ht="24.95" customHeight="1" spans="1:13">
      <c r="A42" s="14">
        <v>39</v>
      </c>
      <c r="B42" s="15" t="s">
        <v>2333</v>
      </c>
      <c r="C42" s="16" t="s">
        <v>2334</v>
      </c>
      <c r="D42" s="16" t="s">
        <v>2335</v>
      </c>
      <c r="E42" s="17" t="s">
        <v>190</v>
      </c>
      <c r="F42" s="15" t="s">
        <v>2336</v>
      </c>
      <c r="G42" s="15">
        <v>10</v>
      </c>
      <c r="H42" s="15">
        <v>10</v>
      </c>
      <c r="I42" s="15">
        <v>20</v>
      </c>
      <c r="J42" s="15" t="s">
        <v>19</v>
      </c>
      <c r="K42" s="15" t="s">
        <v>20</v>
      </c>
      <c r="L42" s="18">
        <v>41821</v>
      </c>
      <c r="M42" s="18">
        <v>42551</v>
      </c>
    </row>
    <row r="43" s="3" customFormat="1" ht="24.95" customHeight="1" spans="1:13">
      <c r="A43" s="14">
        <v>40</v>
      </c>
      <c r="B43" s="15" t="s">
        <v>2337</v>
      </c>
      <c r="C43" s="16" t="s">
        <v>2338</v>
      </c>
      <c r="D43" s="16" t="s">
        <v>2339</v>
      </c>
      <c r="E43" s="17" t="s">
        <v>190</v>
      </c>
      <c r="F43" s="15" t="s">
        <v>2340</v>
      </c>
      <c r="G43" s="15">
        <v>10</v>
      </c>
      <c r="H43" s="15">
        <v>10</v>
      </c>
      <c r="I43" s="15">
        <v>20</v>
      </c>
      <c r="J43" s="15" t="s">
        <v>19</v>
      </c>
      <c r="K43" s="15" t="s">
        <v>20</v>
      </c>
      <c r="L43" s="18">
        <v>41821</v>
      </c>
      <c r="M43" s="18">
        <v>42551</v>
      </c>
    </row>
    <row r="44" s="3" customFormat="1" ht="24.95" customHeight="1" spans="1:13">
      <c r="A44" s="14">
        <v>41</v>
      </c>
      <c r="B44" s="15" t="s">
        <v>2341</v>
      </c>
      <c r="C44" s="16" t="s">
        <v>2342</v>
      </c>
      <c r="D44" s="16" t="s">
        <v>2343</v>
      </c>
      <c r="E44" s="17" t="s">
        <v>190</v>
      </c>
      <c r="F44" s="15" t="s">
        <v>2344</v>
      </c>
      <c r="G44" s="15">
        <v>10</v>
      </c>
      <c r="H44" s="15">
        <v>10</v>
      </c>
      <c r="I44" s="15">
        <v>20</v>
      </c>
      <c r="J44" s="15" t="s">
        <v>19</v>
      </c>
      <c r="K44" s="15" t="s">
        <v>20</v>
      </c>
      <c r="L44" s="18">
        <v>41821</v>
      </c>
      <c r="M44" s="18">
        <v>42551</v>
      </c>
    </row>
    <row r="45" s="3" customFormat="1" ht="24.95" customHeight="1" spans="1:13">
      <c r="A45" s="14">
        <v>42</v>
      </c>
      <c r="B45" s="15" t="s">
        <v>2345</v>
      </c>
      <c r="C45" s="16" t="s">
        <v>2346</v>
      </c>
      <c r="D45" s="16" t="s">
        <v>2347</v>
      </c>
      <c r="E45" s="17" t="s">
        <v>190</v>
      </c>
      <c r="F45" s="15" t="s">
        <v>2348</v>
      </c>
      <c r="G45" s="15">
        <v>10</v>
      </c>
      <c r="H45" s="15">
        <v>10</v>
      </c>
      <c r="I45" s="15">
        <v>20</v>
      </c>
      <c r="J45" s="15" t="s">
        <v>19</v>
      </c>
      <c r="K45" s="15" t="s">
        <v>20</v>
      </c>
      <c r="L45" s="18">
        <v>41821</v>
      </c>
      <c r="M45" s="18">
        <v>42551</v>
      </c>
    </row>
    <row r="46" s="3" customFormat="1" ht="24.95" customHeight="1" spans="1:13">
      <c r="A46" s="14">
        <v>43</v>
      </c>
      <c r="B46" s="15" t="s">
        <v>2349</v>
      </c>
      <c r="C46" s="16" t="s">
        <v>2350</v>
      </c>
      <c r="D46" s="16" t="s">
        <v>2351</v>
      </c>
      <c r="E46" s="17" t="s">
        <v>190</v>
      </c>
      <c r="F46" s="15" t="s">
        <v>2352</v>
      </c>
      <c r="G46" s="15">
        <v>10</v>
      </c>
      <c r="H46" s="15">
        <v>10</v>
      </c>
      <c r="I46" s="15">
        <v>20</v>
      </c>
      <c r="J46" s="15" t="s">
        <v>19</v>
      </c>
      <c r="K46" s="15" t="s">
        <v>20</v>
      </c>
      <c r="L46" s="18">
        <v>41821</v>
      </c>
      <c r="M46" s="18">
        <v>42551</v>
      </c>
    </row>
    <row r="47" s="3" customFormat="1" ht="24.95" customHeight="1" spans="1:13">
      <c r="A47" s="14">
        <v>44</v>
      </c>
      <c r="B47" s="15" t="s">
        <v>2353</v>
      </c>
      <c r="C47" s="16" t="s">
        <v>2354</v>
      </c>
      <c r="D47" s="16" t="s">
        <v>2355</v>
      </c>
      <c r="E47" s="17" t="s">
        <v>190</v>
      </c>
      <c r="F47" s="15" t="s">
        <v>2356</v>
      </c>
      <c r="G47" s="15">
        <v>10</v>
      </c>
      <c r="H47" s="15">
        <v>10</v>
      </c>
      <c r="I47" s="15">
        <v>20</v>
      </c>
      <c r="J47" s="15" t="s">
        <v>19</v>
      </c>
      <c r="K47" s="15" t="s">
        <v>20</v>
      </c>
      <c r="L47" s="18">
        <v>41821</v>
      </c>
      <c r="M47" s="18">
        <v>42551</v>
      </c>
    </row>
    <row r="48" s="3" customFormat="1" ht="24.95" customHeight="1" spans="1:13">
      <c r="A48" s="14">
        <v>45</v>
      </c>
      <c r="B48" s="15" t="s">
        <v>2357</v>
      </c>
      <c r="C48" s="16" t="s">
        <v>2358</v>
      </c>
      <c r="D48" s="16" t="s">
        <v>2359</v>
      </c>
      <c r="E48" s="17" t="s">
        <v>190</v>
      </c>
      <c r="F48" s="15" t="s">
        <v>2360</v>
      </c>
      <c r="G48" s="15">
        <v>10</v>
      </c>
      <c r="H48" s="15">
        <v>10</v>
      </c>
      <c r="I48" s="15">
        <v>20</v>
      </c>
      <c r="J48" s="15" t="s">
        <v>19</v>
      </c>
      <c r="K48" s="15" t="s">
        <v>20</v>
      </c>
      <c r="L48" s="18">
        <v>41821</v>
      </c>
      <c r="M48" s="18">
        <v>42551</v>
      </c>
    </row>
    <row r="49" s="3" customFormat="1" ht="24.95" customHeight="1" spans="1:13">
      <c r="A49" s="14">
        <v>46</v>
      </c>
      <c r="B49" s="15" t="s">
        <v>2361</v>
      </c>
      <c r="C49" s="16" t="s">
        <v>2362</v>
      </c>
      <c r="D49" s="16" t="s">
        <v>2363</v>
      </c>
      <c r="E49" s="17" t="s">
        <v>190</v>
      </c>
      <c r="F49" s="15" t="s">
        <v>2364</v>
      </c>
      <c r="G49" s="15">
        <v>10</v>
      </c>
      <c r="H49" s="15">
        <v>10</v>
      </c>
      <c r="I49" s="15">
        <v>20</v>
      </c>
      <c r="J49" s="15" t="s">
        <v>19</v>
      </c>
      <c r="K49" s="15" t="s">
        <v>20</v>
      </c>
      <c r="L49" s="18">
        <v>41821</v>
      </c>
      <c r="M49" s="18">
        <v>42551</v>
      </c>
    </row>
    <row r="50" s="3" customFormat="1" ht="24.95" customHeight="1" spans="1:13">
      <c r="A50" s="14">
        <v>47</v>
      </c>
      <c r="B50" s="15" t="s">
        <v>2365</v>
      </c>
      <c r="C50" s="16" t="s">
        <v>2366</v>
      </c>
      <c r="D50" s="16" t="s">
        <v>2367</v>
      </c>
      <c r="E50" s="17" t="s">
        <v>190</v>
      </c>
      <c r="F50" s="15" t="s">
        <v>2368</v>
      </c>
      <c r="G50" s="15">
        <v>10</v>
      </c>
      <c r="H50" s="15">
        <v>10</v>
      </c>
      <c r="I50" s="15">
        <v>20</v>
      </c>
      <c r="J50" s="15" t="s">
        <v>19</v>
      </c>
      <c r="K50" s="15" t="s">
        <v>20</v>
      </c>
      <c r="L50" s="18">
        <v>41821</v>
      </c>
      <c r="M50" s="18">
        <v>42551</v>
      </c>
    </row>
    <row r="51" s="3" customFormat="1" ht="24.95" customHeight="1" spans="1:13">
      <c r="A51" s="14">
        <v>48</v>
      </c>
      <c r="B51" s="15" t="s">
        <v>2369</v>
      </c>
      <c r="C51" s="16" t="s">
        <v>2370</v>
      </c>
      <c r="D51" s="16" t="s">
        <v>2371</v>
      </c>
      <c r="E51" s="17" t="s">
        <v>190</v>
      </c>
      <c r="F51" s="15" t="s">
        <v>2372</v>
      </c>
      <c r="G51" s="15">
        <v>10</v>
      </c>
      <c r="H51" s="15">
        <v>10</v>
      </c>
      <c r="I51" s="15">
        <v>20</v>
      </c>
      <c r="J51" s="15" t="s">
        <v>19</v>
      </c>
      <c r="K51" s="15" t="s">
        <v>20</v>
      </c>
      <c r="L51" s="18">
        <v>41821</v>
      </c>
      <c r="M51" s="18">
        <v>42551</v>
      </c>
    </row>
    <row r="52" s="3" customFormat="1" ht="24.95" customHeight="1" spans="1:13">
      <c r="A52" s="14">
        <v>49</v>
      </c>
      <c r="B52" s="15" t="s">
        <v>2373</v>
      </c>
      <c r="C52" s="16" t="s">
        <v>2374</v>
      </c>
      <c r="D52" s="16" t="s">
        <v>2375</v>
      </c>
      <c r="E52" s="17" t="s">
        <v>190</v>
      </c>
      <c r="F52" s="15" t="s">
        <v>2376</v>
      </c>
      <c r="G52" s="15">
        <v>10</v>
      </c>
      <c r="H52" s="15">
        <v>10</v>
      </c>
      <c r="I52" s="15">
        <v>20</v>
      </c>
      <c r="J52" s="15" t="s">
        <v>19</v>
      </c>
      <c r="K52" s="15" t="s">
        <v>20</v>
      </c>
      <c r="L52" s="18">
        <v>41821</v>
      </c>
      <c r="M52" s="18">
        <v>42551</v>
      </c>
    </row>
    <row r="53" s="3" customFormat="1" ht="24.95" customHeight="1" spans="1:13">
      <c r="A53" s="14">
        <v>50</v>
      </c>
      <c r="B53" s="15" t="s">
        <v>2377</v>
      </c>
      <c r="C53" s="16" t="s">
        <v>2378</v>
      </c>
      <c r="D53" s="16" t="s">
        <v>2379</v>
      </c>
      <c r="E53" s="17" t="s">
        <v>190</v>
      </c>
      <c r="F53" s="15" t="s">
        <v>2264</v>
      </c>
      <c r="G53" s="15">
        <v>10</v>
      </c>
      <c r="H53" s="15">
        <v>10</v>
      </c>
      <c r="I53" s="15">
        <v>20</v>
      </c>
      <c r="J53" s="15" t="s">
        <v>19</v>
      </c>
      <c r="K53" s="15" t="s">
        <v>20</v>
      </c>
      <c r="L53" s="18">
        <v>41821</v>
      </c>
      <c r="M53" s="18">
        <v>42551</v>
      </c>
    </row>
    <row r="54" s="3" customFormat="1" ht="24.95" customHeight="1" spans="1:13">
      <c r="A54" s="14">
        <v>51</v>
      </c>
      <c r="B54" s="15" t="s">
        <v>2380</v>
      </c>
      <c r="C54" s="16" t="s">
        <v>2381</v>
      </c>
      <c r="D54" s="16" t="s">
        <v>2382</v>
      </c>
      <c r="E54" s="17" t="s">
        <v>190</v>
      </c>
      <c r="F54" s="15" t="s">
        <v>2383</v>
      </c>
      <c r="G54" s="15">
        <v>10</v>
      </c>
      <c r="H54" s="15">
        <v>10</v>
      </c>
      <c r="I54" s="15">
        <v>20</v>
      </c>
      <c r="J54" s="15" t="s">
        <v>19</v>
      </c>
      <c r="K54" s="15" t="s">
        <v>20</v>
      </c>
      <c r="L54" s="18">
        <v>41821</v>
      </c>
      <c r="M54" s="18">
        <v>42551</v>
      </c>
    </row>
    <row r="55" s="3" customFormat="1" ht="24.95" customHeight="1" spans="1:13">
      <c r="A55" s="14">
        <v>52</v>
      </c>
      <c r="B55" s="15" t="s">
        <v>2384</v>
      </c>
      <c r="C55" s="16" t="s">
        <v>2385</v>
      </c>
      <c r="D55" s="16" t="s">
        <v>2386</v>
      </c>
      <c r="E55" s="17" t="s">
        <v>190</v>
      </c>
      <c r="F55" s="15" t="s">
        <v>2387</v>
      </c>
      <c r="G55" s="15">
        <v>10</v>
      </c>
      <c r="H55" s="15">
        <v>10</v>
      </c>
      <c r="I55" s="15">
        <v>20</v>
      </c>
      <c r="J55" s="15" t="s">
        <v>19</v>
      </c>
      <c r="K55" s="15" t="s">
        <v>20</v>
      </c>
      <c r="L55" s="18">
        <v>41821</v>
      </c>
      <c r="M55" s="18">
        <v>42551</v>
      </c>
    </row>
    <row r="56" s="3" customFormat="1" ht="24.95" customHeight="1" spans="1:13">
      <c r="A56" s="14">
        <v>53</v>
      </c>
      <c r="B56" s="15" t="s">
        <v>2388</v>
      </c>
      <c r="C56" s="16" t="s">
        <v>2389</v>
      </c>
      <c r="D56" s="16" t="s">
        <v>2390</v>
      </c>
      <c r="E56" s="17" t="s">
        <v>190</v>
      </c>
      <c r="F56" s="15" t="s">
        <v>2391</v>
      </c>
      <c r="G56" s="15">
        <v>10</v>
      </c>
      <c r="H56" s="15">
        <v>10</v>
      </c>
      <c r="I56" s="15">
        <v>20</v>
      </c>
      <c r="J56" s="15" t="s">
        <v>19</v>
      </c>
      <c r="K56" s="15" t="s">
        <v>20</v>
      </c>
      <c r="L56" s="18">
        <v>41821</v>
      </c>
      <c r="M56" s="18">
        <v>42551</v>
      </c>
    </row>
    <row r="57" s="3" customFormat="1" ht="24.95" customHeight="1" spans="1:13">
      <c r="A57" s="14">
        <v>54</v>
      </c>
      <c r="B57" s="15" t="s">
        <v>2392</v>
      </c>
      <c r="C57" s="16" t="s">
        <v>2393</v>
      </c>
      <c r="D57" s="16" t="s">
        <v>2394</v>
      </c>
      <c r="E57" s="17" t="s">
        <v>190</v>
      </c>
      <c r="F57" s="15" t="s">
        <v>2395</v>
      </c>
      <c r="G57" s="15">
        <v>10</v>
      </c>
      <c r="H57" s="15">
        <v>10</v>
      </c>
      <c r="I57" s="15">
        <v>20</v>
      </c>
      <c r="J57" s="15" t="s">
        <v>19</v>
      </c>
      <c r="K57" s="15" t="s">
        <v>20</v>
      </c>
      <c r="L57" s="18">
        <v>41821</v>
      </c>
      <c r="M57" s="18">
        <v>42551</v>
      </c>
    </row>
    <row r="58" s="3" customFormat="1" ht="24.95" customHeight="1" spans="1:13">
      <c r="A58" s="14">
        <v>55</v>
      </c>
      <c r="B58" s="15" t="s">
        <v>2396</v>
      </c>
      <c r="C58" s="16" t="s">
        <v>2397</v>
      </c>
      <c r="D58" s="16" t="s">
        <v>2398</v>
      </c>
      <c r="E58" s="17" t="s">
        <v>190</v>
      </c>
      <c r="F58" s="15" t="s">
        <v>2399</v>
      </c>
      <c r="G58" s="15">
        <v>10</v>
      </c>
      <c r="H58" s="15">
        <v>10</v>
      </c>
      <c r="I58" s="15">
        <v>20</v>
      </c>
      <c r="J58" s="15" t="s">
        <v>19</v>
      </c>
      <c r="K58" s="15" t="s">
        <v>20</v>
      </c>
      <c r="L58" s="18">
        <v>41821</v>
      </c>
      <c r="M58" s="18">
        <v>42551</v>
      </c>
    </row>
    <row r="59" s="3" customFormat="1" ht="24.95" customHeight="1" spans="1:13">
      <c r="A59" s="14">
        <v>56</v>
      </c>
      <c r="B59" s="15" t="s">
        <v>2400</v>
      </c>
      <c r="C59" s="16" t="s">
        <v>2401</v>
      </c>
      <c r="D59" s="16" t="s">
        <v>2402</v>
      </c>
      <c r="E59" s="17" t="s">
        <v>190</v>
      </c>
      <c r="F59" s="15" t="s">
        <v>2403</v>
      </c>
      <c r="G59" s="15">
        <v>10</v>
      </c>
      <c r="H59" s="15">
        <v>10</v>
      </c>
      <c r="I59" s="15">
        <v>20</v>
      </c>
      <c r="J59" s="15" t="s">
        <v>19</v>
      </c>
      <c r="K59" s="15" t="s">
        <v>20</v>
      </c>
      <c r="L59" s="18">
        <v>41821</v>
      </c>
      <c r="M59" s="18">
        <v>42551</v>
      </c>
    </row>
    <row r="60" s="3" customFormat="1" ht="24.95" customHeight="1" spans="1:13">
      <c r="A60" s="14">
        <v>57</v>
      </c>
      <c r="B60" s="15" t="s">
        <v>2404</v>
      </c>
      <c r="C60" s="16" t="s">
        <v>2405</v>
      </c>
      <c r="D60" s="16" t="s">
        <v>2406</v>
      </c>
      <c r="E60" s="17" t="s">
        <v>190</v>
      </c>
      <c r="F60" s="15" t="s">
        <v>2407</v>
      </c>
      <c r="G60" s="15">
        <v>10</v>
      </c>
      <c r="H60" s="15">
        <v>10</v>
      </c>
      <c r="I60" s="15">
        <v>20</v>
      </c>
      <c r="J60" s="15" t="s">
        <v>19</v>
      </c>
      <c r="K60" s="15" t="s">
        <v>20</v>
      </c>
      <c r="L60" s="18">
        <v>41821</v>
      </c>
      <c r="M60" s="18">
        <v>42551</v>
      </c>
    </row>
    <row r="61" s="3" customFormat="1" ht="24.95" customHeight="1" spans="1:13">
      <c r="A61" s="14">
        <v>58</v>
      </c>
      <c r="B61" s="15" t="s">
        <v>2408</v>
      </c>
      <c r="C61" s="16" t="s">
        <v>2409</v>
      </c>
      <c r="D61" s="16" t="s">
        <v>2410</v>
      </c>
      <c r="E61" s="17" t="s">
        <v>190</v>
      </c>
      <c r="F61" s="15" t="s">
        <v>2411</v>
      </c>
      <c r="G61" s="15">
        <v>10</v>
      </c>
      <c r="H61" s="15">
        <v>10</v>
      </c>
      <c r="I61" s="15">
        <v>20</v>
      </c>
      <c r="J61" s="15" t="s">
        <v>19</v>
      </c>
      <c r="K61" s="15" t="s">
        <v>20</v>
      </c>
      <c r="L61" s="18">
        <v>41821</v>
      </c>
      <c r="M61" s="18">
        <v>42551</v>
      </c>
    </row>
    <row r="62" s="3" customFormat="1" ht="24.95" customHeight="1" spans="1:13">
      <c r="A62" s="14">
        <v>59</v>
      </c>
      <c r="B62" s="15" t="s">
        <v>2412</v>
      </c>
      <c r="C62" s="16" t="s">
        <v>2413</v>
      </c>
      <c r="D62" s="16" t="s">
        <v>2414</v>
      </c>
      <c r="E62" s="17" t="s">
        <v>190</v>
      </c>
      <c r="F62" s="15" t="s">
        <v>2415</v>
      </c>
      <c r="G62" s="15">
        <v>10</v>
      </c>
      <c r="H62" s="15">
        <v>10</v>
      </c>
      <c r="I62" s="15">
        <v>20</v>
      </c>
      <c r="J62" s="15" t="s">
        <v>19</v>
      </c>
      <c r="K62" s="15" t="s">
        <v>20</v>
      </c>
      <c r="L62" s="18">
        <v>41821</v>
      </c>
      <c r="M62" s="18">
        <v>42551</v>
      </c>
    </row>
    <row r="63" s="3" customFormat="1" ht="24.95" customHeight="1" spans="1:13">
      <c r="A63" s="14">
        <v>60</v>
      </c>
      <c r="B63" s="15" t="s">
        <v>2416</v>
      </c>
      <c r="C63" s="16" t="s">
        <v>2417</v>
      </c>
      <c r="D63" s="16" t="s">
        <v>2418</v>
      </c>
      <c r="E63" s="17" t="s">
        <v>190</v>
      </c>
      <c r="F63" s="15" t="s">
        <v>2419</v>
      </c>
      <c r="G63" s="15">
        <v>10</v>
      </c>
      <c r="H63" s="15">
        <v>10</v>
      </c>
      <c r="I63" s="15">
        <v>20</v>
      </c>
      <c r="J63" s="15" t="s">
        <v>19</v>
      </c>
      <c r="K63" s="15" t="s">
        <v>20</v>
      </c>
      <c r="L63" s="18">
        <v>41821</v>
      </c>
      <c r="M63" s="18">
        <v>42551</v>
      </c>
    </row>
    <row r="64" s="3" customFormat="1" ht="24.95" customHeight="1" spans="1:13">
      <c r="A64" s="14">
        <v>61</v>
      </c>
      <c r="B64" s="15" t="s">
        <v>2420</v>
      </c>
      <c r="C64" s="16" t="s">
        <v>2421</v>
      </c>
      <c r="D64" s="16" t="s">
        <v>2422</v>
      </c>
      <c r="E64" s="17" t="s">
        <v>190</v>
      </c>
      <c r="F64" s="15" t="s">
        <v>2423</v>
      </c>
      <c r="G64" s="15">
        <v>10</v>
      </c>
      <c r="H64" s="15">
        <v>10</v>
      </c>
      <c r="I64" s="15">
        <v>20</v>
      </c>
      <c r="J64" s="15" t="s">
        <v>19</v>
      </c>
      <c r="K64" s="15" t="s">
        <v>20</v>
      </c>
      <c r="L64" s="18">
        <v>41821</v>
      </c>
      <c r="M64" s="18">
        <v>42551</v>
      </c>
    </row>
    <row r="65" s="3" customFormat="1" ht="24.95" customHeight="1" spans="1:13">
      <c r="A65" s="14">
        <v>62</v>
      </c>
      <c r="B65" s="15" t="s">
        <v>2424</v>
      </c>
      <c r="C65" s="16" t="s">
        <v>2425</v>
      </c>
      <c r="D65" s="16" t="s">
        <v>2426</v>
      </c>
      <c r="E65" s="17" t="s">
        <v>339</v>
      </c>
      <c r="F65" s="15" t="s">
        <v>2427</v>
      </c>
      <c r="G65" s="15">
        <v>10</v>
      </c>
      <c r="H65" s="15">
        <v>10</v>
      </c>
      <c r="I65" s="15">
        <v>20</v>
      </c>
      <c r="J65" s="15" t="s">
        <v>19</v>
      </c>
      <c r="K65" s="15" t="s">
        <v>20</v>
      </c>
      <c r="L65" s="18">
        <v>41821</v>
      </c>
      <c r="M65" s="18">
        <v>42551</v>
      </c>
    </row>
    <row r="66" s="3" customFormat="1" ht="24.95" customHeight="1" spans="1:13">
      <c r="A66" s="14">
        <v>63</v>
      </c>
      <c r="B66" s="15" t="s">
        <v>2428</v>
      </c>
      <c r="C66" s="16" t="s">
        <v>2429</v>
      </c>
      <c r="D66" s="16" t="s">
        <v>2430</v>
      </c>
      <c r="E66" s="17" t="s">
        <v>339</v>
      </c>
      <c r="F66" s="15" t="s">
        <v>2431</v>
      </c>
      <c r="G66" s="15">
        <v>10</v>
      </c>
      <c r="H66" s="15">
        <v>10</v>
      </c>
      <c r="I66" s="15">
        <v>20</v>
      </c>
      <c r="J66" s="15" t="s">
        <v>19</v>
      </c>
      <c r="K66" s="15" t="s">
        <v>20</v>
      </c>
      <c r="L66" s="18">
        <v>41821</v>
      </c>
      <c r="M66" s="18">
        <v>42551</v>
      </c>
    </row>
    <row r="67" s="3" customFormat="1" ht="24.95" customHeight="1" spans="1:13">
      <c r="A67" s="14">
        <v>64</v>
      </c>
      <c r="B67" s="15" t="s">
        <v>2432</v>
      </c>
      <c r="C67" s="16" t="s">
        <v>2433</v>
      </c>
      <c r="D67" s="16" t="s">
        <v>2434</v>
      </c>
      <c r="E67" s="17" t="s">
        <v>339</v>
      </c>
      <c r="F67" s="15" t="s">
        <v>2435</v>
      </c>
      <c r="G67" s="15">
        <v>10</v>
      </c>
      <c r="H67" s="15">
        <v>10</v>
      </c>
      <c r="I67" s="15">
        <v>20</v>
      </c>
      <c r="J67" s="15" t="s">
        <v>19</v>
      </c>
      <c r="K67" s="15" t="s">
        <v>20</v>
      </c>
      <c r="L67" s="18">
        <v>41821</v>
      </c>
      <c r="M67" s="18">
        <v>42551</v>
      </c>
    </row>
    <row r="68" s="3" customFormat="1" ht="24.95" customHeight="1" spans="1:13">
      <c r="A68" s="14">
        <v>65</v>
      </c>
      <c r="B68" s="15" t="s">
        <v>2436</v>
      </c>
      <c r="C68" s="16" t="s">
        <v>2437</v>
      </c>
      <c r="D68" s="16" t="s">
        <v>2438</v>
      </c>
      <c r="E68" s="17" t="s">
        <v>339</v>
      </c>
      <c r="F68" s="15" t="s">
        <v>2439</v>
      </c>
      <c r="G68" s="15">
        <v>10</v>
      </c>
      <c r="H68" s="15">
        <v>10</v>
      </c>
      <c r="I68" s="15">
        <v>20</v>
      </c>
      <c r="J68" s="15" t="s">
        <v>19</v>
      </c>
      <c r="K68" s="15" t="s">
        <v>20</v>
      </c>
      <c r="L68" s="18">
        <v>41821</v>
      </c>
      <c r="M68" s="18">
        <v>42551</v>
      </c>
    </row>
    <row r="69" s="3" customFormat="1" ht="24.95" customHeight="1" spans="1:13">
      <c r="A69" s="14">
        <v>66</v>
      </c>
      <c r="B69" s="15" t="s">
        <v>2440</v>
      </c>
      <c r="C69" s="16" t="s">
        <v>2441</v>
      </c>
      <c r="D69" s="16" t="s">
        <v>2442</v>
      </c>
      <c r="E69" s="17" t="s">
        <v>339</v>
      </c>
      <c r="F69" s="15" t="s">
        <v>2443</v>
      </c>
      <c r="G69" s="15">
        <v>10</v>
      </c>
      <c r="H69" s="15">
        <v>10</v>
      </c>
      <c r="I69" s="15">
        <v>20</v>
      </c>
      <c r="J69" s="15" t="s">
        <v>19</v>
      </c>
      <c r="K69" s="15" t="s">
        <v>20</v>
      </c>
      <c r="L69" s="18">
        <v>41821</v>
      </c>
      <c r="M69" s="18">
        <v>42551</v>
      </c>
    </row>
    <row r="70" s="3" customFormat="1" ht="24.95" customHeight="1" spans="1:13">
      <c r="A70" s="14">
        <v>67</v>
      </c>
      <c r="B70" s="15" t="s">
        <v>2444</v>
      </c>
      <c r="C70" s="16" t="s">
        <v>2445</v>
      </c>
      <c r="D70" s="16" t="s">
        <v>2446</v>
      </c>
      <c r="E70" s="17" t="s">
        <v>339</v>
      </c>
      <c r="F70" s="15" t="s">
        <v>2447</v>
      </c>
      <c r="G70" s="15">
        <v>10</v>
      </c>
      <c r="H70" s="15">
        <v>10</v>
      </c>
      <c r="I70" s="15">
        <v>20</v>
      </c>
      <c r="J70" s="15" t="s">
        <v>19</v>
      </c>
      <c r="K70" s="15" t="s">
        <v>20</v>
      </c>
      <c r="L70" s="18">
        <v>41821</v>
      </c>
      <c r="M70" s="18">
        <v>42551</v>
      </c>
    </row>
    <row r="71" s="3" customFormat="1" ht="24.95" customHeight="1" spans="1:13">
      <c r="A71" s="14">
        <v>68</v>
      </c>
      <c r="B71" s="15" t="s">
        <v>2448</v>
      </c>
      <c r="C71" s="16" t="s">
        <v>2449</v>
      </c>
      <c r="D71" s="16" t="s">
        <v>2450</v>
      </c>
      <c r="E71" s="17" t="s">
        <v>339</v>
      </c>
      <c r="F71" s="15" t="s">
        <v>2451</v>
      </c>
      <c r="G71" s="15">
        <v>10</v>
      </c>
      <c r="H71" s="15">
        <v>10</v>
      </c>
      <c r="I71" s="15">
        <v>20</v>
      </c>
      <c r="J71" s="15" t="s">
        <v>19</v>
      </c>
      <c r="K71" s="15" t="s">
        <v>20</v>
      </c>
      <c r="L71" s="18">
        <v>41821</v>
      </c>
      <c r="M71" s="18">
        <v>42551</v>
      </c>
    </row>
    <row r="72" s="3" customFormat="1" ht="24.95" customHeight="1" spans="1:13">
      <c r="A72" s="14">
        <v>69</v>
      </c>
      <c r="B72" s="15" t="s">
        <v>2452</v>
      </c>
      <c r="C72" s="16" t="s">
        <v>2453</v>
      </c>
      <c r="D72" s="16" t="s">
        <v>2454</v>
      </c>
      <c r="E72" s="17" t="s">
        <v>339</v>
      </c>
      <c r="F72" s="15" t="s">
        <v>2455</v>
      </c>
      <c r="G72" s="15">
        <v>10</v>
      </c>
      <c r="H72" s="15">
        <v>10</v>
      </c>
      <c r="I72" s="15">
        <v>20</v>
      </c>
      <c r="J72" s="15" t="s">
        <v>19</v>
      </c>
      <c r="K72" s="15" t="s">
        <v>20</v>
      </c>
      <c r="L72" s="18">
        <v>41821</v>
      </c>
      <c r="M72" s="18">
        <v>42551</v>
      </c>
    </row>
    <row r="73" s="3" customFormat="1" ht="24.95" customHeight="1" spans="1:13">
      <c r="A73" s="14">
        <v>70</v>
      </c>
      <c r="B73" s="15" t="s">
        <v>2456</v>
      </c>
      <c r="C73" s="16" t="s">
        <v>2457</v>
      </c>
      <c r="D73" s="16" t="s">
        <v>2458</v>
      </c>
      <c r="E73" s="17" t="s">
        <v>339</v>
      </c>
      <c r="F73" s="15" t="s">
        <v>2459</v>
      </c>
      <c r="G73" s="15">
        <v>10</v>
      </c>
      <c r="H73" s="15">
        <v>10</v>
      </c>
      <c r="I73" s="15">
        <v>20</v>
      </c>
      <c r="J73" s="15" t="s">
        <v>19</v>
      </c>
      <c r="K73" s="15" t="s">
        <v>20</v>
      </c>
      <c r="L73" s="18">
        <v>41821</v>
      </c>
      <c r="M73" s="18">
        <v>42551</v>
      </c>
    </row>
    <row r="74" s="3" customFormat="1" ht="24.95" customHeight="1" spans="1:13">
      <c r="A74" s="14">
        <v>71</v>
      </c>
      <c r="B74" s="15" t="s">
        <v>2460</v>
      </c>
      <c r="C74" s="16" t="s">
        <v>2461</v>
      </c>
      <c r="D74" s="16" t="s">
        <v>2462</v>
      </c>
      <c r="E74" s="17" t="s">
        <v>380</v>
      </c>
      <c r="F74" s="15" t="s">
        <v>2463</v>
      </c>
      <c r="G74" s="15">
        <v>10</v>
      </c>
      <c r="H74" s="15">
        <v>10</v>
      </c>
      <c r="I74" s="15">
        <v>20</v>
      </c>
      <c r="J74" s="15" t="s">
        <v>19</v>
      </c>
      <c r="K74" s="15" t="s">
        <v>20</v>
      </c>
      <c r="L74" s="18">
        <v>41821</v>
      </c>
      <c r="M74" s="18">
        <v>42551</v>
      </c>
    </row>
    <row r="75" s="3" customFormat="1" ht="24.95" customHeight="1" spans="1:13">
      <c r="A75" s="14">
        <v>72</v>
      </c>
      <c r="B75" s="15" t="s">
        <v>2464</v>
      </c>
      <c r="C75" s="16" t="s">
        <v>2465</v>
      </c>
      <c r="D75" s="16" t="s">
        <v>2466</v>
      </c>
      <c r="E75" s="17" t="s">
        <v>380</v>
      </c>
      <c r="F75" s="15" t="s">
        <v>2467</v>
      </c>
      <c r="G75" s="15">
        <v>10</v>
      </c>
      <c r="H75" s="15">
        <v>10</v>
      </c>
      <c r="I75" s="15">
        <v>20</v>
      </c>
      <c r="J75" s="15" t="s">
        <v>19</v>
      </c>
      <c r="K75" s="15" t="s">
        <v>20</v>
      </c>
      <c r="L75" s="18">
        <v>41821</v>
      </c>
      <c r="M75" s="18">
        <v>42551</v>
      </c>
    </row>
    <row r="76" s="3" customFormat="1" ht="24.95" customHeight="1" spans="1:13">
      <c r="A76" s="14">
        <v>73</v>
      </c>
      <c r="B76" s="15" t="s">
        <v>2468</v>
      </c>
      <c r="C76" s="16" t="s">
        <v>2469</v>
      </c>
      <c r="D76" s="16" t="s">
        <v>2470</v>
      </c>
      <c r="E76" s="17" t="s">
        <v>380</v>
      </c>
      <c r="F76" s="15" t="s">
        <v>2471</v>
      </c>
      <c r="G76" s="15">
        <v>10</v>
      </c>
      <c r="H76" s="15">
        <v>10</v>
      </c>
      <c r="I76" s="15">
        <v>20</v>
      </c>
      <c r="J76" s="15" t="s">
        <v>19</v>
      </c>
      <c r="K76" s="15" t="s">
        <v>20</v>
      </c>
      <c r="L76" s="18">
        <v>41821</v>
      </c>
      <c r="M76" s="18">
        <v>42551</v>
      </c>
    </row>
    <row r="77" s="3" customFormat="1" ht="24.95" customHeight="1" spans="1:13">
      <c r="A77" s="14">
        <v>74</v>
      </c>
      <c r="B77" s="15" t="s">
        <v>2472</v>
      </c>
      <c r="C77" s="16" t="s">
        <v>2473</v>
      </c>
      <c r="D77" s="16" t="s">
        <v>2474</v>
      </c>
      <c r="E77" s="17" t="s">
        <v>380</v>
      </c>
      <c r="F77" s="15" t="s">
        <v>2475</v>
      </c>
      <c r="G77" s="15">
        <v>10</v>
      </c>
      <c r="H77" s="15">
        <v>10</v>
      </c>
      <c r="I77" s="15">
        <v>20</v>
      </c>
      <c r="J77" s="15" t="s">
        <v>19</v>
      </c>
      <c r="K77" s="15" t="s">
        <v>20</v>
      </c>
      <c r="L77" s="18">
        <v>41821</v>
      </c>
      <c r="M77" s="18">
        <v>42551</v>
      </c>
    </row>
    <row r="78" s="3" customFormat="1" ht="24.95" customHeight="1" spans="1:13">
      <c r="A78" s="14">
        <v>75</v>
      </c>
      <c r="B78" s="15" t="s">
        <v>2476</v>
      </c>
      <c r="C78" s="16" t="s">
        <v>2477</v>
      </c>
      <c r="D78" s="16" t="s">
        <v>2478</v>
      </c>
      <c r="E78" s="17" t="s">
        <v>405</v>
      </c>
      <c r="F78" s="15" t="s">
        <v>2479</v>
      </c>
      <c r="G78" s="15">
        <v>10</v>
      </c>
      <c r="H78" s="15">
        <v>10</v>
      </c>
      <c r="I78" s="15">
        <v>20</v>
      </c>
      <c r="J78" s="15" t="s">
        <v>19</v>
      </c>
      <c r="K78" s="15" t="s">
        <v>20</v>
      </c>
      <c r="L78" s="18">
        <v>41821</v>
      </c>
      <c r="M78" s="18">
        <v>42551</v>
      </c>
    </row>
    <row r="79" s="3" customFormat="1" ht="24.95" customHeight="1" spans="1:13">
      <c r="A79" s="14">
        <v>76</v>
      </c>
      <c r="B79" s="15" t="s">
        <v>2480</v>
      </c>
      <c r="C79" s="16" t="s">
        <v>2481</v>
      </c>
      <c r="D79" s="16" t="s">
        <v>2482</v>
      </c>
      <c r="E79" s="17" t="s">
        <v>405</v>
      </c>
      <c r="F79" s="15" t="s">
        <v>2483</v>
      </c>
      <c r="G79" s="15">
        <v>10</v>
      </c>
      <c r="H79" s="15">
        <v>10</v>
      </c>
      <c r="I79" s="15">
        <v>20</v>
      </c>
      <c r="J79" s="15" t="s">
        <v>19</v>
      </c>
      <c r="K79" s="15" t="s">
        <v>20</v>
      </c>
      <c r="L79" s="18">
        <v>41821</v>
      </c>
      <c r="M79" s="18">
        <v>42551</v>
      </c>
    </row>
    <row r="80" s="3" customFormat="1" ht="24.95" customHeight="1" spans="1:13">
      <c r="A80" s="14">
        <v>77</v>
      </c>
      <c r="B80" s="15" t="s">
        <v>2484</v>
      </c>
      <c r="C80" s="16" t="s">
        <v>2485</v>
      </c>
      <c r="D80" s="16" t="s">
        <v>2486</v>
      </c>
      <c r="E80" s="17" t="s">
        <v>405</v>
      </c>
      <c r="F80" s="15" t="s">
        <v>2487</v>
      </c>
      <c r="G80" s="15">
        <v>10</v>
      </c>
      <c r="H80" s="15">
        <v>10</v>
      </c>
      <c r="I80" s="15">
        <v>20</v>
      </c>
      <c r="J80" s="15" t="s">
        <v>19</v>
      </c>
      <c r="K80" s="15" t="s">
        <v>20</v>
      </c>
      <c r="L80" s="18">
        <v>41821</v>
      </c>
      <c r="M80" s="18">
        <v>42551</v>
      </c>
    </row>
    <row r="81" s="3" customFormat="1" ht="24.95" customHeight="1" spans="1:13">
      <c r="A81" s="14">
        <v>78</v>
      </c>
      <c r="B81" s="15" t="s">
        <v>2488</v>
      </c>
      <c r="C81" s="16" t="s">
        <v>2489</v>
      </c>
      <c r="D81" s="16" t="s">
        <v>2490</v>
      </c>
      <c r="E81" s="17" t="s">
        <v>405</v>
      </c>
      <c r="F81" s="15" t="s">
        <v>2491</v>
      </c>
      <c r="G81" s="15">
        <v>10</v>
      </c>
      <c r="H81" s="15">
        <v>10</v>
      </c>
      <c r="I81" s="15">
        <v>20</v>
      </c>
      <c r="J81" s="15" t="s">
        <v>19</v>
      </c>
      <c r="K81" s="15" t="s">
        <v>20</v>
      </c>
      <c r="L81" s="18">
        <v>41821</v>
      </c>
      <c r="M81" s="18">
        <v>42551</v>
      </c>
    </row>
    <row r="82" s="3" customFormat="1" ht="24.95" customHeight="1" spans="1:13">
      <c r="A82" s="14">
        <v>79</v>
      </c>
      <c r="B82" s="15" t="s">
        <v>2492</v>
      </c>
      <c r="C82" s="16" t="s">
        <v>2493</v>
      </c>
      <c r="D82" s="16" t="s">
        <v>2494</v>
      </c>
      <c r="E82" s="17" t="s">
        <v>405</v>
      </c>
      <c r="F82" s="15" t="s">
        <v>2495</v>
      </c>
      <c r="G82" s="15">
        <v>10</v>
      </c>
      <c r="H82" s="15">
        <v>10</v>
      </c>
      <c r="I82" s="15">
        <v>20</v>
      </c>
      <c r="J82" s="15" t="s">
        <v>19</v>
      </c>
      <c r="K82" s="15" t="s">
        <v>20</v>
      </c>
      <c r="L82" s="18">
        <v>41821</v>
      </c>
      <c r="M82" s="18">
        <v>42551</v>
      </c>
    </row>
    <row r="83" s="3" customFormat="1" ht="24.95" customHeight="1" spans="1:13">
      <c r="A83" s="14">
        <v>80</v>
      </c>
      <c r="B83" s="15" t="s">
        <v>2496</v>
      </c>
      <c r="C83" s="16" t="s">
        <v>2497</v>
      </c>
      <c r="D83" s="16" t="s">
        <v>2498</v>
      </c>
      <c r="E83" s="17" t="s">
        <v>405</v>
      </c>
      <c r="F83" s="15" t="s">
        <v>2499</v>
      </c>
      <c r="G83" s="15">
        <v>10</v>
      </c>
      <c r="H83" s="15">
        <v>10</v>
      </c>
      <c r="I83" s="15">
        <v>20</v>
      </c>
      <c r="J83" s="15" t="s">
        <v>19</v>
      </c>
      <c r="K83" s="15" t="s">
        <v>20</v>
      </c>
      <c r="L83" s="18">
        <v>41821</v>
      </c>
      <c r="M83" s="18">
        <v>42551</v>
      </c>
    </row>
    <row r="84" s="3" customFormat="1" ht="24.95" customHeight="1" spans="1:13">
      <c r="A84" s="14">
        <v>81</v>
      </c>
      <c r="B84" s="15" t="s">
        <v>2500</v>
      </c>
      <c r="C84" s="16" t="s">
        <v>2501</v>
      </c>
      <c r="D84" s="16" t="s">
        <v>2502</v>
      </c>
      <c r="E84" s="17" t="s">
        <v>405</v>
      </c>
      <c r="F84" s="15" t="s">
        <v>2503</v>
      </c>
      <c r="G84" s="15">
        <v>10</v>
      </c>
      <c r="H84" s="15">
        <v>10</v>
      </c>
      <c r="I84" s="15">
        <v>20</v>
      </c>
      <c r="J84" s="15" t="s">
        <v>19</v>
      </c>
      <c r="K84" s="15" t="s">
        <v>20</v>
      </c>
      <c r="L84" s="18">
        <v>41821</v>
      </c>
      <c r="M84" s="18">
        <v>42551</v>
      </c>
    </row>
    <row r="85" s="3" customFormat="1" ht="24.95" customHeight="1" spans="1:13">
      <c r="A85" s="14">
        <v>82</v>
      </c>
      <c r="B85" s="15" t="s">
        <v>2504</v>
      </c>
      <c r="C85" s="16" t="s">
        <v>2505</v>
      </c>
      <c r="D85" s="16" t="s">
        <v>2506</v>
      </c>
      <c r="E85" s="17" t="s">
        <v>405</v>
      </c>
      <c r="F85" s="15" t="s">
        <v>2507</v>
      </c>
      <c r="G85" s="15">
        <v>10</v>
      </c>
      <c r="H85" s="15">
        <v>10</v>
      </c>
      <c r="I85" s="15">
        <v>20</v>
      </c>
      <c r="J85" s="15" t="s">
        <v>19</v>
      </c>
      <c r="K85" s="15" t="s">
        <v>20</v>
      </c>
      <c r="L85" s="18">
        <v>41821</v>
      </c>
      <c r="M85" s="18">
        <v>42551</v>
      </c>
    </row>
    <row r="86" s="3" customFormat="1" ht="24.95" customHeight="1" spans="1:13">
      <c r="A86" s="14">
        <v>83</v>
      </c>
      <c r="B86" s="15" t="s">
        <v>2508</v>
      </c>
      <c r="C86" s="16" t="s">
        <v>2509</v>
      </c>
      <c r="D86" s="16" t="s">
        <v>2510</v>
      </c>
      <c r="E86" s="17" t="s">
        <v>405</v>
      </c>
      <c r="F86" s="15" t="s">
        <v>2511</v>
      </c>
      <c r="G86" s="15">
        <v>10</v>
      </c>
      <c r="H86" s="15">
        <v>10</v>
      </c>
      <c r="I86" s="15">
        <v>20</v>
      </c>
      <c r="J86" s="15" t="s">
        <v>19</v>
      </c>
      <c r="K86" s="15" t="s">
        <v>20</v>
      </c>
      <c r="L86" s="18">
        <v>41821</v>
      </c>
      <c r="M86" s="18">
        <v>42551</v>
      </c>
    </row>
    <row r="87" s="3" customFormat="1" ht="24.95" customHeight="1" spans="1:13">
      <c r="A87" s="14">
        <v>84</v>
      </c>
      <c r="B87" s="15" t="s">
        <v>2512</v>
      </c>
      <c r="C87" s="16" t="s">
        <v>2513</v>
      </c>
      <c r="D87" s="16" t="s">
        <v>2514</v>
      </c>
      <c r="E87" s="17" t="s">
        <v>405</v>
      </c>
      <c r="F87" s="15" t="s">
        <v>2515</v>
      </c>
      <c r="G87" s="15">
        <v>10</v>
      </c>
      <c r="H87" s="15">
        <v>10</v>
      </c>
      <c r="I87" s="15">
        <v>20</v>
      </c>
      <c r="J87" s="15" t="s">
        <v>19</v>
      </c>
      <c r="K87" s="15" t="s">
        <v>20</v>
      </c>
      <c r="L87" s="18">
        <v>41821</v>
      </c>
      <c r="M87" s="18">
        <v>42551</v>
      </c>
    </row>
    <row r="88" s="3" customFormat="1" ht="24.95" customHeight="1" spans="1:13">
      <c r="A88" s="14">
        <v>85</v>
      </c>
      <c r="B88" s="15" t="s">
        <v>2516</v>
      </c>
      <c r="C88" s="16" t="s">
        <v>2517</v>
      </c>
      <c r="D88" s="16" t="s">
        <v>2518</v>
      </c>
      <c r="E88" s="17" t="s">
        <v>405</v>
      </c>
      <c r="F88" s="15" t="s">
        <v>2519</v>
      </c>
      <c r="G88" s="15">
        <v>10</v>
      </c>
      <c r="H88" s="15">
        <v>10</v>
      </c>
      <c r="I88" s="15">
        <v>20</v>
      </c>
      <c r="J88" s="15" t="s">
        <v>19</v>
      </c>
      <c r="K88" s="15" t="s">
        <v>20</v>
      </c>
      <c r="L88" s="18">
        <v>41821</v>
      </c>
      <c r="M88" s="18">
        <v>42551</v>
      </c>
    </row>
    <row r="89" s="3" customFormat="1" ht="24.95" customHeight="1" spans="1:13">
      <c r="A89" s="14">
        <v>86</v>
      </c>
      <c r="B89" s="15" t="s">
        <v>2520</v>
      </c>
      <c r="C89" s="16" t="s">
        <v>2521</v>
      </c>
      <c r="D89" s="16" t="s">
        <v>2522</v>
      </c>
      <c r="E89" s="17" t="s">
        <v>405</v>
      </c>
      <c r="F89" s="15" t="s">
        <v>2523</v>
      </c>
      <c r="G89" s="15">
        <v>10</v>
      </c>
      <c r="H89" s="15">
        <v>10</v>
      </c>
      <c r="I89" s="15">
        <v>20</v>
      </c>
      <c r="J89" s="15" t="s">
        <v>19</v>
      </c>
      <c r="K89" s="15" t="s">
        <v>20</v>
      </c>
      <c r="L89" s="18">
        <v>41821</v>
      </c>
      <c r="M89" s="18">
        <v>42551</v>
      </c>
    </row>
    <row r="90" s="3" customFormat="1" ht="24.95" customHeight="1" spans="1:13">
      <c r="A90" s="14">
        <v>87</v>
      </c>
      <c r="B90" s="15" t="s">
        <v>2524</v>
      </c>
      <c r="C90" s="16" t="s">
        <v>2525</v>
      </c>
      <c r="D90" s="16" t="s">
        <v>2526</v>
      </c>
      <c r="E90" s="17" t="s">
        <v>405</v>
      </c>
      <c r="F90" s="15" t="s">
        <v>2527</v>
      </c>
      <c r="G90" s="15">
        <v>10</v>
      </c>
      <c r="H90" s="15">
        <v>10</v>
      </c>
      <c r="I90" s="15">
        <v>20</v>
      </c>
      <c r="J90" s="15" t="s">
        <v>19</v>
      </c>
      <c r="K90" s="15" t="s">
        <v>20</v>
      </c>
      <c r="L90" s="18">
        <v>41821</v>
      </c>
      <c r="M90" s="18">
        <v>42551</v>
      </c>
    </row>
    <row r="91" s="3" customFormat="1" ht="24.95" customHeight="1" spans="1:13">
      <c r="A91" s="14">
        <v>88</v>
      </c>
      <c r="B91" s="15" t="s">
        <v>2528</v>
      </c>
      <c r="C91" s="16" t="s">
        <v>2529</v>
      </c>
      <c r="D91" s="16" t="s">
        <v>2530</v>
      </c>
      <c r="E91" s="17" t="s">
        <v>405</v>
      </c>
      <c r="F91" s="15" t="s">
        <v>2531</v>
      </c>
      <c r="G91" s="15">
        <v>10</v>
      </c>
      <c r="H91" s="15">
        <v>10</v>
      </c>
      <c r="I91" s="15">
        <v>20</v>
      </c>
      <c r="J91" s="15" t="s">
        <v>19</v>
      </c>
      <c r="K91" s="15" t="s">
        <v>20</v>
      </c>
      <c r="L91" s="18">
        <v>41821</v>
      </c>
      <c r="M91" s="18">
        <v>42551</v>
      </c>
    </row>
    <row r="92" s="3" customFormat="1" ht="24.95" customHeight="1" spans="1:13">
      <c r="A92" s="14">
        <v>89</v>
      </c>
      <c r="B92" s="15" t="s">
        <v>2532</v>
      </c>
      <c r="C92" s="16" t="s">
        <v>2533</v>
      </c>
      <c r="D92" s="16" t="s">
        <v>2534</v>
      </c>
      <c r="E92" s="17" t="s">
        <v>405</v>
      </c>
      <c r="F92" s="15" t="s">
        <v>2535</v>
      </c>
      <c r="G92" s="15">
        <v>10</v>
      </c>
      <c r="H92" s="15">
        <v>10</v>
      </c>
      <c r="I92" s="15">
        <v>20</v>
      </c>
      <c r="J92" s="15" t="s">
        <v>19</v>
      </c>
      <c r="K92" s="15" t="s">
        <v>20</v>
      </c>
      <c r="L92" s="18">
        <v>41821</v>
      </c>
      <c r="M92" s="18">
        <v>42551</v>
      </c>
    </row>
    <row r="93" s="3" customFormat="1" ht="24.95" customHeight="1" spans="1:13">
      <c r="A93" s="14">
        <v>90</v>
      </c>
      <c r="B93" s="15" t="s">
        <v>2536</v>
      </c>
      <c r="C93" s="16" t="s">
        <v>2537</v>
      </c>
      <c r="D93" s="16" t="s">
        <v>2538</v>
      </c>
      <c r="E93" s="17" t="s">
        <v>405</v>
      </c>
      <c r="F93" s="15" t="s">
        <v>2539</v>
      </c>
      <c r="G93" s="15">
        <v>10</v>
      </c>
      <c r="H93" s="15">
        <v>10</v>
      </c>
      <c r="I93" s="15">
        <v>20</v>
      </c>
      <c r="J93" s="15" t="s">
        <v>19</v>
      </c>
      <c r="K93" s="15" t="s">
        <v>20</v>
      </c>
      <c r="L93" s="18">
        <v>41821</v>
      </c>
      <c r="M93" s="18">
        <v>42551</v>
      </c>
    </row>
    <row r="94" s="3" customFormat="1" ht="24.95" customHeight="1" spans="1:13">
      <c r="A94" s="14">
        <v>91</v>
      </c>
      <c r="B94" s="15" t="s">
        <v>2540</v>
      </c>
      <c r="C94" s="16" t="s">
        <v>2541</v>
      </c>
      <c r="D94" s="16" t="s">
        <v>2542</v>
      </c>
      <c r="E94" s="17" t="s">
        <v>405</v>
      </c>
      <c r="F94" s="15" t="s">
        <v>2543</v>
      </c>
      <c r="G94" s="15">
        <v>10</v>
      </c>
      <c r="H94" s="15">
        <v>10</v>
      </c>
      <c r="I94" s="15">
        <v>20</v>
      </c>
      <c r="J94" s="15" t="s">
        <v>19</v>
      </c>
      <c r="K94" s="15" t="s">
        <v>20</v>
      </c>
      <c r="L94" s="18">
        <v>41821</v>
      </c>
      <c r="M94" s="18">
        <v>42551</v>
      </c>
    </row>
    <row r="95" s="3" customFormat="1" ht="24.95" customHeight="1" spans="1:13">
      <c r="A95" s="14">
        <v>92</v>
      </c>
      <c r="B95" s="15" t="s">
        <v>2544</v>
      </c>
      <c r="C95" s="16" t="s">
        <v>2545</v>
      </c>
      <c r="D95" s="16" t="s">
        <v>2546</v>
      </c>
      <c r="E95" s="17" t="s">
        <v>405</v>
      </c>
      <c r="F95" s="15" t="s">
        <v>2547</v>
      </c>
      <c r="G95" s="15">
        <v>10</v>
      </c>
      <c r="H95" s="15">
        <v>10</v>
      </c>
      <c r="I95" s="15">
        <v>20</v>
      </c>
      <c r="J95" s="15" t="s">
        <v>19</v>
      </c>
      <c r="K95" s="15" t="s">
        <v>20</v>
      </c>
      <c r="L95" s="18">
        <v>41821</v>
      </c>
      <c r="M95" s="18">
        <v>42551</v>
      </c>
    </row>
    <row r="96" s="3" customFormat="1" ht="24.95" customHeight="1" spans="1:13">
      <c r="A96" s="14">
        <v>93</v>
      </c>
      <c r="B96" s="15" t="s">
        <v>2548</v>
      </c>
      <c r="C96" s="16" t="s">
        <v>2549</v>
      </c>
      <c r="D96" s="16" t="s">
        <v>2550</v>
      </c>
      <c r="E96" s="17" t="s">
        <v>405</v>
      </c>
      <c r="F96" s="15" t="s">
        <v>2551</v>
      </c>
      <c r="G96" s="15">
        <v>10</v>
      </c>
      <c r="H96" s="15">
        <v>10</v>
      </c>
      <c r="I96" s="15">
        <v>20</v>
      </c>
      <c r="J96" s="15" t="s">
        <v>19</v>
      </c>
      <c r="K96" s="15" t="s">
        <v>20</v>
      </c>
      <c r="L96" s="18">
        <v>41821</v>
      </c>
      <c r="M96" s="18">
        <v>42551</v>
      </c>
    </row>
    <row r="97" s="3" customFormat="1" ht="24.95" customHeight="1" spans="1:13">
      <c r="A97" s="14">
        <v>94</v>
      </c>
      <c r="B97" s="15" t="s">
        <v>2552</v>
      </c>
      <c r="C97" s="16" t="s">
        <v>2553</v>
      </c>
      <c r="D97" s="16" t="s">
        <v>2554</v>
      </c>
      <c r="E97" s="17" t="s">
        <v>405</v>
      </c>
      <c r="F97" s="15" t="s">
        <v>2555</v>
      </c>
      <c r="G97" s="15">
        <v>10</v>
      </c>
      <c r="H97" s="15">
        <v>10</v>
      </c>
      <c r="I97" s="15">
        <v>20</v>
      </c>
      <c r="J97" s="15" t="s">
        <v>19</v>
      </c>
      <c r="K97" s="15" t="s">
        <v>20</v>
      </c>
      <c r="L97" s="18">
        <v>41821</v>
      </c>
      <c r="M97" s="18">
        <v>42551</v>
      </c>
    </row>
    <row r="98" s="3" customFormat="1" ht="24.95" customHeight="1" spans="1:13">
      <c r="A98" s="14">
        <v>95</v>
      </c>
      <c r="B98" s="15" t="s">
        <v>2556</v>
      </c>
      <c r="C98" s="16" t="s">
        <v>2557</v>
      </c>
      <c r="D98" s="16" t="s">
        <v>2558</v>
      </c>
      <c r="E98" s="17" t="s">
        <v>405</v>
      </c>
      <c r="F98" s="15" t="s">
        <v>2559</v>
      </c>
      <c r="G98" s="15">
        <v>10</v>
      </c>
      <c r="H98" s="15">
        <v>10</v>
      </c>
      <c r="I98" s="15">
        <v>20</v>
      </c>
      <c r="J98" s="15" t="s">
        <v>19</v>
      </c>
      <c r="K98" s="15" t="s">
        <v>20</v>
      </c>
      <c r="L98" s="18">
        <v>41821</v>
      </c>
      <c r="M98" s="18">
        <v>42551</v>
      </c>
    </row>
    <row r="99" s="3" customFormat="1" ht="24.95" customHeight="1" spans="1:13">
      <c r="A99" s="14">
        <v>96</v>
      </c>
      <c r="B99" s="15" t="s">
        <v>2560</v>
      </c>
      <c r="C99" s="16" t="s">
        <v>2561</v>
      </c>
      <c r="D99" s="16" t="s">
        <v>2562</v>
      </c>
      <c r="E99" s="17" t="s">
        <v>405</v>
      </c>
      <c r="F99" s="15" t="s">
        <v>2563</v>
      </c>
      <c r="G99" s="15">
        <v>10</v>
      </c>
      <c r="H99" s="15">
        <v>10</v>
      </c>
      <c r="I99" s="15">
        <v>20</v>
      </c>
      <c r="J99" s="15" t="s">
        <v>19</v>
      </c>
      <c r="K99" s="15" t="s">
        <v>20</v>
      </c>
      <c r="L99" s="18">
        <v>41821</v>
      </c>
      <c r="M99" s="18">
        <v>42551</v>
      </c>
    </row>
    <row r="100" s="3" customFormat="1" ht="24.95" customHeight="1" spans="1:13">
      <c r="A100" s="14">
        <v>97</v>
      </c>
      <c r="B100" s="15" t="s">
        <v>2564</v>
      </c>
      <c r="C100" s="16" t="s">
        <v>2565</v>
      </c>
      <c r="D100" s="16" t="s">
        <v>2566</v>
      </c>
      <c r="E100" s="17" t="s">
        <v>405</v>
      </c>
      <c r="F100" s="15" t="s">
        <v>2567</v>
      </c>
      <c r="G100" s="15">
        <v>10</v>
      </c>
      <c r="H100" s="15">
        <v>10</v>
      </c>
      <c r="I100" s="15">
        <v>20</v>
      </c>
      <c r="J100" s="15" t="s">
        <v>19</v>
      </c>
      <c r="K100" s="15" t="s">
        <v>20</v>
      </c>
      <c r="L100" s="18">
        <v>41821</v>
      </c>
      <c r="M100" s="18">
        <v>42551</v>
      </c>
    </row>
    <row r="101" s="3" customFormat="1" ht="24.95" customHeight="1" spans="1:13">
      <c r="A101" s="14">
        <v>98</v>
      </c>
      <c r="B101" s="15" t="s">
        <v>2568</v>
      </c>
      <c r="C101" s="16" t="s">
        <v>2569</v>
      </c>
      <c r="D101" s="16" t="s">
        <v>2570</v>
      </c>
      <c r="E101" s="17" t="s">
        <v>405</v>
      </c>
      <c r="F101" s="15" t="s">
        <v>2571</v>
      </c>
      <c r="G101" s="15">
        <v>10</v>
      </c>
      <c r="H101" s="15">
        <v>10</v>
      </c>
      <c r="I101" s="15">
        <v>20</v>
      </c>
      <c r="J101" s="15" t="s">
        <v>19</v>
      </c>
      <c r="K101" s="15" t="s">
        <v>20</v>
      </c>
      <c r="L101" s="18">
        <v>41821</v>
      </c>
      <c r="M101" s="18">
        <v>42551</v>
      </c>
    </row>
    <row r="102" s="3" customFormat="1" ht="24.95" customHeight="1" spans="1:13">
      <c r="A102" s="14">
        <v>99</v>
      </c>
      <c r="B102" s="15" t="s">
        <v>2572</v>
      </c>
      <c r="C102" s="16" t="s">
        <v>2573</v>
      </c>
      <c r="D102" s="16" t="s">
        <v>2574</v>
      </c>
      <c r="E102" s="17" t="s">
        <v>405</v>
      </c>
      <c r="F102" s="15" t="s">
        <v>2575</v>
      </c>
      <c r="G102" s="15">
        <v>10</v>
      </c>
      <c r="H102" s="15">
        <v>10</v>
      </c>
      <c r="I102" s="15">
        <v>20</v>
      </c>
      <c r="J102" s="15" t="s">
        <v>19</v>
      </c>
      <c r="K102" s="15" t="s">
        <v>20</v>
      </c>
      <c r="L102" s="18">
        <v>41821</v>
      </c>
      <c r="M102" s="18">
        <v>42551</v>
      </c>
    </row>
    <row r="103" s="3" customFormat="1" ht="24.95" customHeight="1" spans="1:13">
      <c r="A103" s="14">
        <v>100</v>
      </c>
      <c r="B103" s="15" t="s">
        <v>2576</v>
      </c>
      <c r="C103" s="16" t="s">
        <v>2577</v>
      </c>
      <c r="D103" s="16" t="s">
        <v>2578</v>
      </c>
      <c r="E103" s="17" t="s">
        <v>405</v>
      </c>
      <c r="F103" s="15" t="s">
        <v>2579</v>
      </c>
      <c r="G103" s="15">
        <v>10</v>
      </c>
      <c r="H103" s="15">
        <v>10</v>
      </c>
      <c r="I103" s="15">
        <v>20</v>
      </c>
      <c r="J103" s="15" t="s">
        <v>19</v>
      </c>
      <c r="K103" s="15" t="s">
        <v>20</v>
      </c>
      <c r="L103" s="18">
        <v>41821</v>
      </c>
      <c r="M103" s="18">
        <v>42551</v>
      </c>
    </row>
    <row r="104" s="3" customFormat="1" ht="24.95" customHeight="1" spans="1:13">
      <c r="A104" s="14">
        <v>101</v>
      </c>
      <c r="B104" s="15" t="s">
        <v>2580</v>
      </c>
      <c r="C104" s="16" t="s">
        <v>2581</v>
      </c>
      <c r="D104" s="16" t="s">
        <v>2582</v>
      </c>
      <c r="E104" s="17" t="s">
        <v>405</v>
      </c>
      <c r="F104" s="15" t="s">
        <v>2583</v>
      </c>
      <c r="G104" s="15">
        <v>10</v>
      </c>
      <c r="H104" s="15">
        <v>10</v>
      </c>
      <c r="I104" s="15">
        <v>20</v>
      </c>
      <c r="J104" s="15" t="s">
        <v>19</v>
      </c>
      <c r="K104" s="15" t="s">
        <v>20</v>
      </c>
      <c r="L104" s="18">
        <v>41821</v>
      </c>
      <c r="M104" s="18">
        <v>42551</v>
      </c>
    </row>
    <row r="105" s="3" customFormat="1" ht="24.95" customHeight="1" spans="1:13">
      <c r="A105" s="14">
        <v>102</v>
      </c>
      <c r="B105" s="15" t="s">
        <v>2584</v>
      </c>
      <c r="C105" s="16" t="s">
        <v>2585</v>
      </c>
      <c r="D105" s="16" t="s">
        <v>2586</v>
      </c>
      <c r="E105" s="17" t="s">
        <v>405</v>
      </c>
      <c r="F105" s="15" t="s">
        <v>2587</v>
      </c>
      <c r="G105" s="15">
        <v>10</v>
      </c>
      <c r="H105" s="15">
        <v>10</v>
      </c>
      <c r="I105" s="15">
        <v>20</v>
      </c>
      <c r="J105" s="15" t="s">
        <v>19</v>
      </c>
      <c r="K105" s="15" t="s">
        <v>20</v>
      </c>
      <c r="L105" s="18">
        <v>41821</v>
      </c>
      <c r="M105" s="18">
        <v>42551</v>
      </c>
    </row>
    <row r="106" s="3" customFormat="1" ht="24.95" customHeight="1" spans="1:13">
      <c r="A106" s="14">
        <v>103</v>
      </c>
      <c r="B106" s="15" t="s">
        <v>2588</v>
      </c>
      <c r="C106" s="16" t="s">
        <v>2589</v>
      </c>
      <c r="D106" s="16" t="s">
        <v>2590</v>
      </c>
      <c r="E106" s="17" t="s">
        <v>405</v>
      </c>
      <c r="F106" s="15" t="s">
        <v>2591</v>
      </c>
      <c r="G106" s="15">
        <v>10</v>
      </c>
      <c r="H106" s="15">
        <v>10</v>
      </c>
      <c r="I106" s="15">
        <v>20</v>
      </c>
      <c r="J106" s="15" t="s">
        <v>19</v>
      </c>
      <c r="K106" s="15" t="s">
        <v>20</v>
      </c>
      <c r="L106" s="18">
        <v>41821</v>
      </c>
      <c r="M106" s="18">
        <v>42551</v>
      </c>
    </row>
    <row r="107" s="3" customFormat="1" ht="24.95" customHeight="1" spans="1:13">
      <c r="A107" s="14">
        <v>104</v>
      </c>
      <c r="B107" s="15" t="s">
        <v>2592</v>
      </c>
      <c r="C107" s="16" t="s">
        <v>2593</v>
      </c>
      <c r="D107" s="16" t="s">
        <v>2594</v>
      </c>
      <c r="E107" s="17" t="s">
        <v>405</v>
      </c>
      <c r="F107" s="15" t="s">
        <v>2595</v>
      </c>
      <c r="G107" s="15">
        <v>10</v>
      </c>
      <c r="H107" s="15">
        <v>10</v>
      </c>
      <c r="I107" s="15">
        <v>20</v>
      </c>
      <c r="J107" s="15" t="s">
        <v>19</v>
      </c>
      <c r="K107" s="15" t="s">
        <v>20</v>
      </c>
      <c r="L107" s="18">
        <v>41821</v>
      </c>
      <c r="M107" s="18">
        <v>42551</v>
      </c>
    </row>
    <row r="108" s="3" customFormat="1" ht="24.95" customHeight="1" spans="1:13">
      <c r="A108" s="14">
        <v>105</v>
      </c>
      <c r="B108" s="15" t="s">
        <v>2596</v>
      </c>
      <c r="C108" s="16" t="s">
        <v>2597</v>
      </c>
      <c r="D108" s="16" t="s">
        <v>2598</v>
      </c>
      <c r="E108" s="17" t="s">
        <v>405</v>
      </c>
      <c r="F108" s="15" t="s">
        <v>2599</v>
      </c>
      <c r="G108" s="15">
        <v>10</v>
      </c>
      <c r="H108" s="15">
        <v>10</v>
      </c>
      <c r="I108" s="15">
        <v>20</v>
      </c>
      <c r="J108" s="15" t="s">
        <v>19</v>
      </c>
      <c r="K108" s="15" t="s">
        <v>20</v>
      </c>
      <c r="L108" s="18">
        <v>41821</v>
      </c>
      <c r="M108" s="18">
        <v>42551</v>
      </c>
    </row>
    <row r="109" s="3" customFormat="1" ht="24.95" customHeight="1" spans="1:13">
      <c r="A109" s="14">
        <v>106</v>
      </c>
      <c r="B109" s="15" t="s">
        <v>2600</v>
      </c>
      <c r="C109" s="16" t="s">
        <v>2601</v>
      </c>
      <c r="D109" s="16" t="s">
        <v>2602</v>
      </c>
      <c r="E109" s="17" t="s">
        <v>405</v>
      </c>
      <c r="F109" s="15" t="s">
        <v>2603</v>
      </c>
      <c r="G109" s="15">
        <v>10</v>
      </c>
      <c r="H109" s="15">
        <v>10</v>
      </c>
      <c r="I109" s="15">
        <v>20</v>
      </c>
      <c r="J109" s="15" t="s">
        <v>19</v>
      </c>
      <c r="K109" s="15" t="s">
        <v>20</v>
      </c>
      <c r="L109" s="18">
        <v>41821</v>
      </c>
      <c r="M109" s="18">
        <v>42551</v>
      </c>
    </row>
    <row r="110" s="3" customFormat="1" ht="24.95" customHeight="1" spans="1:13">
      <c r="A110" s="14">
        <v>107</v>
      </c>
      <c r="B110" s="15" t="s">
        <v>2604</v>
      </c>
      <c r="C110" s="16" t="s">
        <v>2605</v>
      </c>
      <c r="D110" s="16" t="s">
        <v>2606</v>
      </c>
      <c r="E110" s="17" t="s">
        <v>405</v>
      </c>
      <c r="F110" s="15" t="s">
        <v>2607</v>
      </c>
      <c r="G110" s="15">
        <v>10</v>
      </c>
      <c r="H110" s="15">
        <v>10</v>
      </c>
      <c r="I110" s="15">
        <v>20</v>
      </c>
      <c r="J110" s="15" t="s">
        <v>19</v>
      </c>
      <c r="K110" s="15" t="s">
        <v>20</v>
      </c>
      <c r="L110" s="18">
        <v>41821</v>
      </c>
      <c r="M110" s="18">
        <v>42551</v>
      </c>
    </row>
    <row r="111" s="3" customFormat="1" ht="24.95" customHeight="1" spans="1:13">
      <c r="A111" s="14">
        <v>108</v>
      </c>
      <c r="B111" s="15" t="s">
        <v>2608</v>
      </c>
      <c r="C111" s="16" t="s">
        <v>2609</v>
      </c>
      <c r="D111" s="16" t="s">
        <v>2610</v>
      </c>
      <c r="E111" s="17" t="s">
        <v>405</v>
      </c>
      <c r="F111" s="15" t="s">
        <v>2611</v>
      </c>
      <c r="G111" s="15">
        <v>10</v>
      </c>
      <c r="H111" s="15">
        <v>10</v>
      </c>
      <c r="I111" s="15">
        <v>20</v>
      </c>
      <c r="J111" s="15" t="s">
        <v>19</v>
      </c>
      <c r="K111" s="15" t="s">
        <v>20</v>
      </c>
      <c r="L111" s="18">
        <v>41821</v>
      </c>
      <c r="M111" s="18">
        <v>42551</v>
      </c>
    </row>
    <row r="112" s="3" customFormat="1" ht="24.95" customHeight="1" spans="1:13">
      <c r="A112" s="14">
        <v>109</v>
      </c>
      <c r="B112" s="15" t="s">
        <v>2612</v>
      </c>
      <c r="C112" s="16" t="s">
        <v>2613</v>
      </c>
      <c r="D112" s="16" t="s">
        <v>2614</v>
      </c>
      <c r="E112" s="17" t="s">
        <v>405</v>
      </c>
      <c r="F112" s="15" t="s">
        <v>2615</v>
      </c>
      <c r="G112" s="15">
        <v>10</v>
      </c>
      <c r="H112" s="15">
        <v>10</v>
      </c>
      <c r="I112" s="15">
        <v>20</v>
      </c>
      <c r="J112" s="15" t="s">
        <v>19</v>
      </c>
      <c r="K112" s="15" t="s">
        <v>20</v>
      </c>
      <c r="L112" s="18">
        <v>41821</v>
      </c>
      <c r="M112" s="18">
        <v>42551</v>
      </c>
    </row>
    <row r="113" s="3" customFormat="1" ht="24.95" customHeight="1" spans="1:13">
      <c r="A113" s="14">
        <v>110</v>
      </c>
      <c r="B113" s="15" t="s">
        <v>2616</v>
      </c>
      <c r="C113" s="16" t="s">
        <v>2617</v>
      </c>
      <c r="D113" s="16" t="s">
        <v>2618</v>
      </c>
      <c r="E113" s="17" t="s">
        <v>405</v>
      </c>
      <c r="F113" s="15" t="s">
        <v>2619</v>
      </c>
      <c r="G113" s="15">
        <v>10</v>
      </c>
      <c r="H113" s="15">
        <v>10</v>
      </c>
      <c r="I113" s="15">
        <v>20</v>
      </c>
      <c r="J113" s="15" t="s">
        <v>19</v>
      </c>
      <c r="K113" s="15" t="s">
        <v>20</v>
      </c>
      <c r="L113" s="18">
        <v>41821</v>
      </c>
      <c r="M113" s="18">
        <v>42551</v>
      </c>
    </row>
    <row r="114" s="3" customFormat="1" ht="24.95" customHeight="1" spans="1:13">
      <c r="A114" s="14">
        <v>111</v>
      </c>
      <c r="B114" s="15" t="s">
        <v>2620</v>
      </c>
      <c r="C114" s="16" t="s">
        <v>2621</v>
      </c>
      <c r="D114" s="16" t="s">
        <v>2622</v>
      </c>
      <c r="E114" s="17" t="s">
        <v>405</v>
      </c>
      <c r="F114" s="15" t="s">
        <v>2623</v>
      </c>
      <c r="G114" s="15">
        <v>10</v>
      </c>
      <c r="H114" s="15">
        <v>10</v>
      </c>
      <c r="I114" s="15">
        <v>20</v>
      </c>
      <c r="J114" s="15" t="s">
        <v>19</v>
      </c>
      <c r="K114" s="15" t="s">
        <v>20</v>
      </c>
      <c r="L114" s="18">
        <v>41821</v>
      </c>
      <c r="M114" s="18">
        <v>42551</v>
      </c>
    </row>
    <row r="115" s="3" customFormat="1" ht="24.95" customHeight="1" spans="1:13">
      <c r="A115" s="14">
        <v>112</v>
      </c>
      <c r="B115" s="15" t="s">
        <v>2624</v>
      </c>
      <c r="C115" s="16" t="s">
        <v>2625</v>
      </c>
      <c r="D115" s="16" t="s">
        <v>2626</v>
      </c>
      <c r="E115" s="17" t="s">
        <v>405</v>
      </c>
      <c r="F115" s="15" t="s">
        <v>2627</v>
      </c>
      <c r="G115" s="15">
        <v>10</v>
      </c>
      <c r="H115" s="15">
        <v>10</v>
      </c>
      <c r="I115" s="15">
        <v>20</v>
      </c>
      <c r="J115" s="15" t="s">
        <v>19</v>
      </c>
      <c r="K115" s="15" t="s">
        <v>20</v>
      </c>
      <c r="L115" s="18">
        <v>41821</v>
      </c>
      <c r="M115" s="18">
        <v>42551</v>
      </c>
    </row>
    <row r="116" s="3" customFormat="1" ht="24.95" customHeight="1" spans="1:13">
      <c r="A116" s="14">
        <v>113</v>
      </c>
      <c r="B116" s="15" t="s">
        <v>2628</v>
      </c>
      <c r="C116" s="16" t="s">
        <v>2629</v>
      </c>
      <c r="D116" s="16" t="s">
        <v>2630</v>
      </c>
      <c r="E116" s="17" t="s">
        <v>405</v>
      </c>
      <c r="F116" s="15" t="s">
        <v>2631</v>
      </c>
      <c r="G116" s="15">
        <v>10</v>
      </c>
      <c r="H116" s="15">
        <v>10</v>
      </c>
      <c r="I116" s="15">
        <v>20</v>
      </c>
      <c r="J116" s="15" t="s">
        <v>19</v>
      </c>
      <c r="K116" s="15" t="s">
        <v>20</v>
      </c>
      <c r="L116" s="18">
        <v>41821</v>
      </c>
      <c r="M116" s="18">
        <v>42551</v>
      </c>
    </row>
    <row r="117" s="3" customFormat="1" ht="24.95" customHeight="1" spans="1:13">
      <c r="A117" s="14">
        <v>114</v>
      </c>
      <c r="B117" s="15" t="s">
        <v>2632</v>
      </c>
      <c r="C117" s="16" t="s">
        <v>2633</v>
      </c>
      <c r="D117" s="16" t="s">
        <v>2634</v>
      </c>
      <c r="E117" s="17" t="s">
        <v>690</v>
      </c>
      <c r="F117" s="15" t="s">
        <v>2635</v>
      </c>
      <c r="G117" s="15">
        <v>10</v>
      </c>
      <c r="H117" s="15">
        <v>10</v>
      </c>
      <c r="I117" s="15">
        <v>20</v>
      </c>
      <c r="J117" s="15" t="s">
        <v>19</v>
      </c>
      <c r="K117" s="15" t="s">
        <v>20</v>
      </c>
      <c r="L117" s="18">
        <v>41821</v>
      </c>
      <c r="M117" s="18">
        <v>42551</v>
      </c>
    </row>
    <row r="118" s="3" customFormat="1" ht="24.95" customHeight="1" spans="1:13">
      <c r="A118" s="14">
        <v>115</v>
      </c>
      <c r="B118" s="15" t="s">
        <v>2636</v>
      </c>
      <c r="C118" s="16" t="s">
        <v>2637</v>
      </c>
      <c r="D118" s="16" t="s">
        <v>2638</v>
      </c>
      <c r="E118" s="17" t="s">
        <v>690</v>
      </c>
      <c r="F118" s="15" t="s">
        <v>2639</v>
      </c>
      <c r="G118" s="15">
        <v>10</v>
      </c>
      <c r="H118" s="15">
        <v>10</v>
      </c>
      <c r="I118" s="15">
        <v>20</v>
      </c>
      <c r="J118" s="15" t="s">
        <v>19</v>
      </c>
      <c r="K118" s="15" t="s">
        <v>20</v>
      </c>
      <c r="L118" s="18">
        <v>41821</v>
      </c>
      <c r="M118" s="18">
        <v>42551</v>
      </c>
    </row>
    <row r="119" s="3" customFormat="1" ht="24.95" customHeight="1" spans="1:13">
      <c r="A119" s="14">
        <v>116</v>
      </c>
      <c r="B119" s="15" t="s">
        <v>2640</v>
      </c>
      <c r="C119" s="16" t="s">
        <v>2641</v>
      </c>
      <c r="D119" s="16" t="s">
        <v>2642</v>
      </c>
      <c r="E119" s="17" t="s">
        <v>690</v>
      </c>
      <c r="F119" s="15" t="s">
        <v>2643</v>
      </c>
      <c r="G119" s="15">
        <v>10</v>
      </c>
      <c r="H119" s="15">
        <v>10</v>
      </c>
      <c r="I119" s="15">
        <v>20</v>
      </c>
      <c r="J119" s="15" t="s">
        <v>19</v>
      </c>
      <c r="K119" s="15" t="s">
        <v>20</v>
      </c>
      <c r="L119" s="18">
        <v>41821</v>
      </c>
      <c r="M119" s="18">
        <v>42551</v>
      </c>
    </row>
    <row r="120" s="3" customFormat="1" ht="24.95" customHeight="1" spans="1:13">
      <c r="A120" s="14">
        <v>117</v>
      </c>
      <c r="B120" s="15" t="s">
        <v>2644</v>
      </c>
      <c r="C120" s="16" t="s">
        <v>2645</v>
      </c>
      <c r="D120" s="16" t="s">
        <v>2646</v>
      </c>
      <c r="E120" s="17" t="s">
        <v>690</v>
      </c>
      <c r="F120" s="15" t="s">
        <v>2647</v>
      </c>
      <c r="G120" s="15">
        <v>10</v>
      </c>
      <c r="H120" s="15">
        <v>10</v>
      </c>
      <c r="I120" s="15">
        <v>20</v>
      </c>
      <c r="J120" s="15" t="s">
        <v>19</v>
      </c>
      <c r="K120" s="15" t="s">
        <v>20</v>
      </c>
      <c r="L120" s="18">
        <v>41821</v>
      </c>
      <c r="M120" s="18">
        <v>42551</v>
      </c>
    </row>
    <row r="121" s="3" customFormat="1" ht="24.95" customHeight="1" spans="1:13">
      <c r="A121" s="14">
        <v>118</v>
      </c>
      <c r="B121" s="15" t="s">
        <v>2648</v>
      </c>
      <c r="C121" s="16" t="s">
        <v>2649</v>
      </c>
      <c r="D121" s="16" t="s">
        <v>2650</v>
      </c>
      <c r="E121" s="17" t="s">
        <v>690</v>
      </c>
      <c r="F121" s="15" t="s">
        <v>2651</v>
      </c>
      <c r="G121" s="15">
        <v>10</v>
      </c>
      <c r="H121" s="15">
        <v>10</v>
      </c>
      <c r="I121" s="15">
        <v>20</v>
      </c>
      <c r="J121" s="15" t="s">
        <v>19</v>
      </c>
      <c r="K121" s="15" t="s">
        <v>20</v>
      </c>
      <c r="L121" s="18">
        <v>41821</v>
      </c>
      <c r="M121" s="18">
        <v>42551</v>
      </c>
    </row>
    <row r="122" s="3" customFormat="1" ht="24.95" customHeight="1" spans="1:13">
      <c r="A122" s="14">
        <v>119</v>
      </c>
      <c r="B122" s="15" t="s">
        <v>2652</v>
      </c>
      <c r="C122" s="16" t="s">
        <v>2653</v>
      </c>
      <c r="D122" s="16" t="s">
        <v>2654</v>
      </c>
      <c r="E122" s="17" t="s">
        <v>690</v>
      </c>
      <c r="F122" s="15" t="s">
        <v>2655</v>
      </c>
      <c r="G122" s="15">
        <v>10</v>
      </c>
      <c r="H122" s="15">
        <v>10</v>
      </c>
      <c r="I122" s="15">
        <v>20</v>
      </c>
      <c r="J122" s="15" t="s">
        <v>19</v>
      </c>
      <c r="K122" s="15" t="s">
        <v>20</v>
      </c>
      <c r="L122" s="18">
        <v>41821</v>
      </c>
      <c r="M122" s="18">
        <v>42551</v>
      </c>
    </row>
    <row r="123" s="3" customFormat="1" ht="24.95" customHeight="1" spans="1:13">
      <c r="A123" s="14">
        <v>120</v>
      </c>
      <c r="B123" s="15" t="s">
        <v>2656</v>
      </c>
      <c r="C123" s="16" t="s">
        <v>2657</v>
      </c>
      <c r="D123" s="16" t="s">
        <v>2658</v>
      </c>
      <c r="E123" s="17" t="s">
        <v>690</v>
      </c>
      <c r="F123" s="15" t="s">
        <v>2659</v>
      </c>
      <c r="G123" s="15">
        <v>10</v>
      </c>
      <c r="H123" s="15">
        <v>10</v>
      </c>
      <c r="I123" s="15">
        <v>20</v>
      </c>
      <c r="J123" s="15" t="s">
        <v>19</v>
      </c>
      <c r="K123" s="15" t="s">
        <v>20</v>
      </c>
      <c r="L123" s="18">
        <v>41821</v>
      </c>
      <c r="M123" s="18">
        <v>42551</v>
      </c>
    </row>
    <row r="124" s="3" customFormat="1" ht="24.95" customHeight="1" spans="1:13">
      <c r="A124" s="14">
        <v>121</v>
      </c>
      <c r="B124" s="15" t="s">
        <v>2660</v>
      </c>
      <c r="C124" s="16" t="s">
        <v>2661</v>
      </c>
      <c r="D124" s="16" t="s">
        <v>2662</v>
      </c>
      <c r="E124" s="17" t="s">
        <v>690</v>
      </c>
      <c r="F124" s="15" t="s">
        <v>2663</v>
      </c>
      <c r="G124" s="15">
        <v>10</v>
      </c>
      <c r="H124" s="15">
        <v>10</v>
      </c>
      <c r="I124" s="15">
        <v>20</v>
      </c>
      <c r="J124" s="15" t="s">
        <v>19</v>
      </c>
      <c r="K124" s="15" t="s">
        <v>20</v>
      </c>
      <c r="L124" s="18">
        <v>41821</v>
      </c>
      <c r="M124" s="18">
        <v>42551</v>
      </c>
    </row>
    <row r="125" s="3" customFormat="1" ht="24.95" customHeight="1" spans="1:13">
      <c r="A125" s="14">
        <v>122</v>
      </c>
      <c r="B125" s="15" t="s">
        <v>2664</v>
      </c>
      <c r="C125" s="16" t="s">
        <v>2665</v>
      </c>
      <c r="D125" s="16" t="s">
        <v>2666</v>
      </c>
      <c r="E125" s="17" t="s">
        <v>855</v>
      </c>
      <c r="F125" s="15" t="s">
        <v>2667</v>
      </c>
      <c r="G125" s="15">
        <v>10</v>
      </c>
      <c r="H125" s="15">
        <v>10</v>
      </c>
      <c r="I125" s="15">
        <v>20</v>
      </c>
      <c r="J125" s="15" t="s">
        <v>19</v>
      </c>
      <c r="K125" s="15" t="s">
        <v>20</v>
      </c>
      <c r="L125" s="18">
        <v>41821</v>
      </c>
      <c r="M125" s="18">
        <v>42551</v>
      </c>
    </row>
    <row r="126" s="3" customFormat="1" ht="24.95" customHeight="1" spans="1:13">
      <c r="A126" s="14">
        <v>123</v>
      </c>
      <c r="B126" s="15" t="s">
        <v>2668</v>
      </c>
      <c r="C126" s="16" t="s">
        <v>2669</v>
      </c>
      <c r="D126" s="16" t="s">
        <v>2670</v>
      </c>
      <c r="E126" s="17" t="s">
        <v>855</v>
      </c>
      <c r="F126" s="15" t="s">
        <v>2671</v>
      </c>
      <c r="G126" s="15">
        <v>10</v>
      </c>
      <c r="H126" s="15">
        <v>10</v>
      </c>
      <c r="I126" s="15">
        <v>20</v>
      </c>
      <c r="J126" s="15" t="s">
        <v>19</v>
      </c>
      <c r="K126" s="15" t="s">
        <v>20</v>
      </c>
      <c r="L126" s="18">
        <v>41821</v>
      </c>
      <c r="M126" s="18">
        <v>42551</v>
      </c>
    </row>
    <row r="127" s="3" customFormat="1" ht="24.95" customHeight="1" spans="1:13">
      <c r="A127" s="14">
        <v>124</v>
      </c>
      <c r="B127" s="15" t="s">
        <v>2672</v>
      </c>
      <c r="C127" s="16" t="s">
        <v>2673</v>
      </c>
      <c r="D127" s="16" t="s">
        <v>2674</v>
      </c>
      <c r="E127" s="17" t="s">
        <v>855</v>
      </c>
      <c r="F127" s="15" t="s">
        <v>2675</v>
      </c>
      <c r="G127" s="15">
        <v>10</v>
      </c>
      <c r="H127" s="15">
        <v>10</v>
      </c>
      <c r="I127" s="15">
        <v>20</v>
      </c>
      <c r="J127" s="15" t="s">
        <v>19</v>
      </c>
      <c r="K127" s="15" t="s">
        <v>20</v>
      </c>
      <c r="L127" s="18">
        <v>41821</v>
      </c>
      <c r="M127" s="18">
        <v>42551</v>
      </c>
    </row>
    <row r="128" s="3" customFormat="1" ht="24.95" customHeight="1" spans="1:13">
      <c r="A128" s="14">
        <v>125</v>
      </c>
      <c r="B128" s="15" t="s">
        <v>2676</v>
      </c>
      <c r="C128" s="16" t="s">
        <v>2677</v>
      </c>
      <c r="D128" s="16" t="s">
        <v>2678</v>
      </c>
      <c r="E128" s="17" t="s">
        <v>868</v>
      </c>
      <c r="F128" s="15" t="s">
        <v>2679</v>
      </c>
      <c r="G128" s="15">
        <v>10</v>
      </c>
      <c r="H128" s="15">
        <v>10</v>
      </c>
      <c r="I128" s="15">
        <v>20</v>
      </c>
      <c r="J128" s="15" t="s">
        <v>19</v>
      </c>
      <c r="K128" s="15" t="s">
        <v>20</v>
      </c>
      <c r="L128" s="18">
        <v>41821</v>
      </c>
      <c r="M128" s="18">
        <v>42551</v>
      </c>
    </row>
    <row r="129" s="3" customFormat="1" ht="24.95" customHeight="1" spans="1:13">
      <c r="A129" s="14">
        <v>126</v>
      </c>
      <c r="B129" s="15" t="s">
        <v>2680</v>
      </c>
      <c r="C129" s="16" t="s">
        <v>2681</v>
      </c>
      <c r="D129" s="16" t="s">
        <v>2682</v>
      </c>
      <c r="E129" s="17" t="s">
        <v>868</v>
      </c>
      <c r="F129" s="15" t="s">
        <v>2683</v>
      </c>
      <c r="G129" s="15">
        <v>10</v>
      </c>
      <c r="H129" s="15">
        <v>10</v>
      </c>
      <c r="I129" s="15">
        <v>20</v>
      </c>
      <c r="J129" s="15" t="s">
        <v>19</v>
      </c>
      <c r="K129" s="15" t="s">
        <v>20</v>
      </c>
      <c r="L129" s="18">
        <v>41821</v>
      </c>
      <c r="M129" s="18">
        <v>42551</v>
      </c>
    </row>
    <row r="130" s="3" customFormat="1" ht="24.95" customHeight="1" spans="1:13">
      <c r="A130" s="14">
        <v>127</v>
      </c>
      <c r="B130" s="15" t="s">
        <v>2684</v>
      </c>
      <c r="C130" s="16" t="s">
        <v>2685</v>
      </c>
      <c r="D130" s="16" t="s">
        <v>2686</v>
      </c>
      <c r="E130" s="17" t="s">
        <v>868</v>
      </c>
      <c r="F130" s="15" t="s">
        <v>2687</v>
      </c>
      <c r="G130" s="15">
        <v>10</v>
      </c>
      <c r="H130" s="15">
        <v>10</v>
      </c>
      <c r="I130" s="15">
        <v>20</v>
      </c>
      <c r="J130" s="15" t="s">
        <v>19</v>
      </c>
      <c r="K130" s="15" t="s">
        <v>20</v>
      </c>
      <c r="L130" s="18">
        <v>41821</v>
      </c>
      <c r="M130" s="18">
        <v>42551</v>
      </c>
    </row>
    <row r="131" s="3" customFormat="1" ht="24.95" customHeight="1" spans="1:13">
      <c r="A131" s="14">
        <v>128</v>
      </c>
      <c r="B131" s="15" t="s">
        <v>2688</v>
      </c>
      <c r="C131" s="16" t="s">
        <v>2689</v>
      </c>
      <c r="D131" s="16" t="s">
        <v>2690</v>
      </c>
      <c r="E131" s="17" t="s">
        <v>868</v>
      </c>
      <c r="F131" s="15" t="s">
        <v>2691</v>
      </c>
      <c r="G131" s="15">
        <v>10</v>
      </c>
      <c r="H131" s="15">
        <v>10</v>
      </c>
      <c r="I131" s="15">
        <v>20</v>
      </c>
      <c r="J131" s="15" t="s">
        <v>19</v>
      </c>
      <c r="K131" s="15" t="s">
        <v>20</v>
      </c>
      <c r="L131" s="18">
        <v>41821</v>
      </c>
      <c r="M131" s="18">
        <v>42551</v>
      </c>
    </row>
    <row r="132" s="3" customFormat="1" ht="24.95" customHeight="1" spans="1:13">
      <c r="A132" s="14">
        <v>129</v>
      </c>
      <c r="B132" s="15" t="s">
        <v>2692</v>
      </c>
      <c r="C132" s="16" t="s">
        <v>2693</v>
      </c>
      <c r="D132" s="16" t="s">
        <v>2694</v>
      </c>
      <c r="E132" s="17" t="s">
        <v>868</v>
      </c>
      <c r="F132" s="15" t="s">
        <v>2695</v>
      </c>
      <c r="G132" s="15">
        <v>10</v>
      </c>
      <c r="H132" s="15">
        <v>10</v>
      </c>
      <c r="I132" s="15">
        <v>20</v>
      </c>
      <c r="J132" s="15" t="s">
        <v>19</v>
      </c>
      <c r="K132" s="15" t="s">
        <v>20</v>
      </c>
      <c r="L132" s="18">
        <v>41821</v>
      </c>
      <c r="M132" s="18">
        <v>42551</v>
      </c>
    </row>
    <row r="133" s="3" customFormat="1" ht="24.95" customHeight="1" spans="1:13">
      <c r="A133" s="14">
        <v>130</v>
      </c>
      <c r="B133" s="15" t="s">
        <v>2696</v>
      </c>
      <c r="C133" s="16" t="s">
        <v>2697</v>
      </c>
      <c r="D133" s="16" t="s">
        <v>2698</v>
      </c>
      <c r="E133" s="17" t="s">
        <v>868</v>
      </c>
      <c r="F133" s="15" t="s">
        <v>2699</v>
      </c>
      <c r="G133" s="15">
        <v>10</v>
      </c>
      <c r="H133" s="15">
        <v>10</v>
      </c>
      <c r="I133" s="15">
        <v>20</v>
      </c>
      <c r="J133" s="15" t="s">
        <v>19</v>
      </c>
      <c r="K133" s="15" t="s">
        <v>20</v>
      </c>
      <c r="L133" s="18">
        <v>41821</v>
      </c>
      <c r="M133" s="18">
        <v>42551</v>
      </c>
    </row>
    <row r="134" s="3" customFormat="1" ht="24.95" customHeight="1" spans="1:13">
      <c r="A134" s="14">
        <v>131</v>
      </c>
      <c r="B134" s="15" t="s">
        <v>2700</v>
      </c>
      <c r="C134" s="16" t="s">
        <v>2701</v>
      </c>
      <c r="D134" s="16" t="s">
        <v>2702</v>
      </c>
      <c r="E134" s="17" t="s">
        <v>868</v>
      </c>
      <c r="F134" s="15" t="s">
        <v>2703</v>
      </c>
      <c r="G134" s="15">
        <v>10</v>
      </c>
      <c r="H134" s="15">
        <v>10</v>
      </c>
      <c r="I134" s="15">
        <v>20</v>
      </c>
      <c r="J134" s="15" t="s">
        <v>19</v>
      </c>
      <c r="K134" s="15" t="s">
        <v>20</v>
      </c>
      <c r="L134" s="18">
        <v>41821</v>
      </c>
      <c r="M134" s="18">
        <v>42551</v>
      </c>
    </row>
    <row r="135" s="3" customFormat="1" ht="24.95" customHeight="1" spans="1:13">
      <c r="A135" s="14">
        <v>132</v>
      </c>
      <c r="B135" s="15" t="s">
        <v>2704</v>
      </c>
      <c r="C135" s="16" t="s">
        <v>2705</v>
      </c>
      <c r="D135" s="16" t="s">
        <v>2706</v>
      </c>
      <c r="E135" s="17" t="s">
        <v>868</v>
      </c>
      <c r="F135" s="15" t="s">
        <v>2707</v>
      </c>
      <c r="G135" s="15">
        <v>10</v>
      </c>
      <c r="H135" s="15">
        <v>10</v>
      </c>
      <c r="I135" s="15">
        <v>20</v>
      </c>
      <c r="J135" s="15" t="s">
        <v>19</v>
      </c>
      <c r="K135" s="15" t="s">
        <v>20</v>
      </c>
      <c r="L135" s="18">
        <v>41821</v>
      </c>
      <c r="M135" s="18">
        <v>42551</v>
      </c>
    </row>
    <row r="136" s="3" customFormat="1" ht="24.95" customHeight="1" spans="1:13">
      <c r="A136" s="14">
        <v>133</v>
      </c>
      <c r="B136" s="15" t="s">
        <v>2708</v>
      </c>
      <c r="C136" s="16" t="s">
        <v>2709</v>
      </c>
      <c r="D136" s="16" t="s">
        <v>2710</v>
      </c>
      <c r="E136" s="17" t="s">
        <v>868</v>
      </c>
      <c r="F136" s="15" t="s">
        <v>2711</v>
      </c>
      <c r="G136" s="15">
        <v>10</v>
      </c>
      <c r="H136" s="15">
        <v>10</v>
      </c>
      <c r="I136" s="15">
        <v>20</v>
      </c>
      <c r="J136" s="15" t="s">
        <v>19</v>
      </c>
      <c r="K136" s="15" t="s">
        <v>20</v>
      </c>
      <c r="L136" s="18">
        <v>41821</v>
      </c>
      <c r="M136" s="18">
        <v>42551</v>
      </c>
    </row>
    <row r="137" s="3" customFormat="1" ht="24.95" customHeight="1" spans="1:13">
      <c r="A137" s="14">
        <v>134</v>
      </c>
      <c r="B137" s="15" t="s">
        <v>2712</v>
      </c>
      <c r="C137" s="16" t="s">
        <v>2713</v>
      </c>
      <c r="D137" s="16" t="s">
        <v>2714</v>
      </c>
      <c r="E137" s="17" t="s">
        <v>868</v>
      </c>
      <c r="F137" s="15" t="s">
        <v>2715</v>
      </c>
      <c r="G137" s="15">
        <v>10</v>
      </c>
      <c r="H137" s="15">
        <v>10</v>
      </c>
      <c r="I137" s="15">
        <v>20</v>
      </c>
      <c r="J137" s="15" t="s">
        <v>19</v>
      </c>
      <c r="K137" s="15" t="s">
        <v>20</v>
      </c>
      <c r="L137" s="18">
        <v>41821</v>
      </c>
      <c r="M137" s="18">
        <v>42551</v>
      </c>
    </row>
    <row r="138" s="3" customFormat="1" ht="24.95" customHeight="1" spans="1:13">
      <c r="A138" s="14">
        <v>135</v>
      </c>
      <c r="B138" s="15" t="s">
        <v>2716</v>
      </c>
      <c r="C138" s="16" t="s">
        <v>2717</v>
      </c>
      <c r="D138" s="16" t="s">
        <v>2718</v>
      </c>
      <c r="E138" s="17" t="s">
        <v>868</v>
      </c>
      <c r="F138" s="15" t="s">
        <v>2719</v>
      </c>
      <c r="G138" s="15">
        <v>10</v>
      </c>
      <c r="H138" s="15">
        <v>10</v>
      </c>
      <c r="I138" s="15">
        <v>20</v>
      </c>
      <c r="J138" s="15" t="s">
        <v>19</v>
      </c>
      <c r="K138" s="15" t="s">
        <v>20</v>
      </c>
      <c r="L138" s="18">
        <v>41821</v>
      </c>
      <c r="M138" s="18">
        <v>42551</v>
      </c>
    </row>
    <row r="139" s="3" customFormat="1" ht="24.95" customHeight="1" spans="1:13">
      <c r="A139" s="14">
        <v>136</v>
      </c>
      <c r="B139" s="15" t="s">
        <v>2720</v>
      </c>
      <c r="C139" s="16" t="s">
        <v>2721</v>
      </c>
      <c r="D139" s="16" t="s">
        <v>2722</v>
      </c>
      <c r="E139" s="17" t="s">
        <v>868</v>
      </c>
      <c r="F139" s="15" t="s">
        <v>2723</v>
      </c>
      <c r="G139" s="15">
        <v>10</v>
      </c>
      <c r="H139" s="15">
        <v>10</v>
      </c>
      <c r="I139" s="15">
        <v>20</v>
      </c>
      <c r="J139" s="15" t="s">
        <v>19</v>
      </c>
      <c r="K139" s="15" t="s">
        <v>20</v>
      </c>
      <c r="L139" s="18">
        <v>41821</v>
      </c>
      <c r="M139" s="18">
        <v>42551</v>
      </c>
    </row>
    <row r="140" s="3" customFormat="1" ht="24.95" customHeight="1" spans="1:13">
      <c r="A140" s="14">
        <v>137</v>
      </c>
      <c r="B140" s="15" t="s">
        <v>2724</v>
      </c>
      <c r="C140" s="16" t="s">
        <v>2725</v>
      </c>
      <c r="D140" s="16" t="s">
        <v>2726</v>
      </c>
      <c r="E140" s="17" t="s">
        <v>868</v>
      </c>
      <c r="F140" s="15" t="s">
        <v>2727</v>
      </c>
      <c r="G140" s="15">
        <v>10</v>
      </c>
      <c r="H140" s="15">
        <v>10</v>
      </c>
      <c r="I140" s="15">
        <v>20</v>
      </c>
      <c r="J140" s="15" t="s">
        <v>19</v>
      </c>
      <c r="K140" s="15" t="s">
        <v>20</v>
      </c>
      <c r="L140" s="18">
        <v>41821</v>
      </c>
      <c r="M140" s="18">
        <v>42551</v>
      </c>
    </row>
    <row r="141" s="3" customFormat="1" ht="24.95" customHeight="1" spans="1:13">
      <c r="A141" s="14">
        <v>138</v>
      </c>
      <c r="B141" s="15" t="s">
        <v>2728</v>
      </c>
      <c r="C141" s="16" t="s">
        <v>2729</v>
      </c>
      <c r="D141" s="16" t="s">
        <v>2730</v>
      </c>
      <c r="E141" s="17" t="s">
        <v>868</v>
      </c>
      <c r="F141" s="15" t="s">
        <v>2731</v>
      </c>
      <c r="G141" s="15">
        <v>10</v>
      </c>
      <c r="H141" s="15">
        <v>10</v>
      </c>
      <c r="I141" s="15">
        <v>20</v>
      </c>
      <c r="J141" s="15" t="s">
        <v>19</v>
      </c>
      <c r="K141" s="15" t="s">
        <v>20</v>
      </c>
      <c r="L141" s="18">
        <v>41821</v>
      </c>
      <c r="M141" s="18">
        <v>42551</v>
      </c>
    </row>
    <row r="142" s="3" customFormat="1" ht="24.95" customHeight="1" spans="1:13">
      <c r="A142" s="14">
        <v>139</v>
      </c>
      <c r="B142" s="15" t="s">
        <v>2732</v>
      </c>
      <c r="C142" s="16" t="s">
        <v>2733</v>
      </c>
      <c r="D142" s="16" t="s">
        <v>2734</v>
      </c>
      <c r="E142" s="17" t="s">
        <v>868</v>
      </c>
      <c r="F142" s="15" t="s">
        <v>2735</v>
      </c>
      <c r="G142" s="15">
        <v>10</v>
      </c>
      <c r="H142" s="15">
        <v>10</v>
      </c>
      <c r="I142" s="15">
        <v>20</v>
      </c>
      <c r="J142" s="15" t="s">
        <v>19</v>
      </c>
      <c r="K142" s="15" t="s">
        <v>20</v>
      </c>
      <c r="L142" s="18">
        <v>41821</v>
      </c>
      <c r="M142" s="18">
        <v>42551</v>
      </c>
    </row>
    <row r="143" s="3" customFormat="1" ht="24.95" customHeight="1" spans="1:13">
      <c r="A143" s="14">
        <v>140</v>
      </c>
      <c r="B143" s="15" t="s">
        <v>2736</v>
      </c>
      <c r="C143" s="16" t="s">
        <v>2737</v>
      </c>
      <c r="D143" s="16" t="s">
        <v>2738</v>
      </c>
      <c r="E143" s="17" t="s">
        <v>868</v>
      </c>
      <c r="F143" s="15" t="s">
        <v>2739</v>
      </c>
      <c r="G143" s="15">
        <v>10</v>
      </c>
      <c r="H143" s="15">
        <v>10</v>
      </c>
      <c r="I143" s="15">
        <v>20</v>
      </c>
      <c r="J143" s="15" t="s">
        <v>19</v>
      </c>
      <c r="K143" s="15" t="s">
        <v>20</v>
      </c>
      <c r="L143" s="18">
        <v>41821</v>
      </c>
      <c r="M143" s="18">
        <v>42551</v>
      </c>
    </row>
    <row r="144" s="3" customFormat="1" ht="24.95" customHeight="1" spans="1:13">
      <c r="A144" s="14">
        <v>141</v>
      </c>
      <c r="B144" s="15" t="s">
        <v>2740</v>
      </c>
      <c r="C144" s="16" t="s">
        <v>2741</v>
      </c>
      <c r="D144" s="16" t="s">
        <v>2742</v>
      </c>
      <c r="E144" s="17" t="s">
        <v>868</v>
      </c>
      <c r="F144" s="15" t="s">
        <v>2743</v>
      </c>
      <c r="G144" s="15">
        <v>10</v>
      </c>
      <c r="H144" s="15">
        <v>10</v>
      </c>
      <c r="I144" s="15">
        <v>20</v>
      </c>
      <c r="J144" s="15" t="s">
        <v>19</v>
      </c>
      <c r="K144" s="15" t="s">
        <v>20</v>
      </c>
      <c r="L144" s="18">
        <v>41821</v>
      </c>
      <c r="M144" s="18">
        <v>42551</v>
      </c>
    </row>
    <row r="145" s="3" customFormat="1" ht="24.95" customHeight="1" spans="1:13">
      <c r="A145" s="14">
        <v>142</v>
      </c>
      <c r="B145" s="15" t="s">
        <v>2744</v>
      </c>
      <c r="C145" s="16" t="s">
        <v>2745</v>
      </c>
      <c r="D145" s="16" t="s">
        <v>2746</v>
      </c>
      <c r="E145" s="17" t="s">
        <v>868</v>
      </c>
      <c r="F145" s="15" t="s">
        <v>2747</v>
      </c>
      <c r="G145" s="15">
        <v>10</v>
      </c>
      <c r="H145" s="15">
        <v>10</v>
      </c>
      <c r="I145" s="15">
        <v>20</v>
      </c>
      <c r="J145" s="15" t="s">
        <v>19</v>
      </c>
      <c r="K145" s="15" t="s">
        <v>20</v>
      </c>
      <c r="L145" s="18">
        <v>41821</v>
      </c>
      <c r="M145" s="18">
        <v>42551</v>
      </c>
    </row>
    <row r="146" s="3" customFormat="1" ht="24.95" customHeight="1" spans="1:13">
      <c r="A146" s="14">
        <v>143</v>
      </c>
      <c r="B146" s="15" t="s">
        <v>2748</v>
      </c>
      <c r="C146" s="16" t="s">
        <v>2749</v>
      </c>
      <c r="D146" s="16" t="s">
        <v>2750</v>
      </c>
      <c r="E146" s="17" t="s">
        <v>868</v>
      </c>
      <c r="F146" s="15" t="s">
        <v>2751</v>
      </c>
      <c r="G146" s="15">
        <v>10</v>
      </c>
      <c r="H146" s="15">
        <v>10</v>
      </c>
      <c r="I146" s="15">
        <v>20</v>
      </c>
      <c r="J146" s="15" t="s">
        <v>19</v>
      </c>
      <c r="K146" s="15" t="s">
        <v>20</v>
      </c>
      <c r="L146" s="18">
        <v>41821</v>
      </c>
      <c r="M146" s="18">
        <v>42551</v>
      </c>
    </row>
    <row r="147" s="3" customFormat="1" ht="24.95" customHeight="1" spans="1:13">
      <c r="A147" s="14">
        <v>144</v>
      </c>
      <c r="B147" s="15" t="s">
        <v>2752</v>
      </c>
      <c r="C147" s="16" t="s">
        <v>2753</v>
      </c>
      <c r="D147" s="16" t="s">
        <v>2754</v>
      </c>
      <c r="E147" s="17" t="s">
        <v>868</v>
      </c>
      <c r="F147" s="15" t="s">
        <v>2755</v>
      </c>
      <c r="G147" s="15">
        <v>10</v>
      </c>
      <c r="H147" s="15">
        <v>10</v>
      </c>
      <c r="I147" s="15">
        <v>20</v>
      </c>
      <c r="J147" s="15" t="s">
        <v>19</v>
      </c>
      <c r="K147" s="15" t="s">
        <v>20</v>
      </c>
      <c r="L147" s="18">
        <v>41821</v>
      </c>
      <c r="M147" s="18">
        <v>42551</v>
      </c>
    </row>
    <row r="148" s="3" customFormat="1" ht="24.95" customHeight="1" spans="1:13">
      <c r="A148" s="14">
        <v>145</v>
      </c>
      <c r="B148" s="15" t="s">
        <v>2756</v>
      </c>
      <c r="C148" s="16" t="s">
        <v>2757</v>
      </c>
      <c r="D148" s="16" t="s">
        <v>2758</v>
      </c>
      <c r="E148" s="17" t="s">
        <v>868</v>
      </c>
      <c r="F148" s="15" t="s">
        <v>2759</v>
      </c>
      <c r="G148" s="15">
        <v>10</v>
      </c>
      <c r="H148" s="15">
        <v>10</v>
      </c>
      <c r="I148" s="15">
        <v>20</v>
      </c>
      <c r="J148" s="15" t="s">
        <v>19</v>
      </c>
      <c r="K148" s="15" t="s">
        <v>20</v>
      </c>
      <c r="L148" s="18">
        <v>41821</v>
      </c>
      <c r="M148" s="18">
        <v>42551</v>
      </c>
    </row>
    <row r="149" s="3" customFormat="1" ht="24.95" customHeight="1" spans="1:13">
      <c r="A149" s="14">
        <v>146</v>
      </c>
      <c r="B149" s="15" t="s">
        <v>2760</v>
      </c>
      <c r="C149" s="16" t="s">
        <v>2761</v>
      </c>
      <c r="D149" s="16" t="s">
        <v>2762</v>
      </c>
      <c r="E149" s="17" t="s">
        <v>868</v>
      </c>
      <c r="F149" s="15" t="s">
        <v>2763</v>
      </c>
      <c r="G149" s="15">
        <v>10</v>
      </c>
      <c r="H149" s="15">
        <v>10</v>
      </c>
      <c r="I149" s="15">
        <v>20</v>
      </c>
      <c r="J149" s="15" t="s">
        <v>19</v>
      </c>
      <c r="K149" s="15" t="s">
        <v>20</v>
      </c>
      <c r="L149" s="18">
        <v>41821</v>
      </c>
      <c r="M149" s="18">
        <v>42551</v>
      </c>
    </row>
    <row r="150" s="3" customFormat="1" ht="24.95" customHeight="1" spans="1:13">
      <c r="A150" s="14">
        <v>147</v>
      </c>
      <c r="B150" s="15" t="s">
        <v>2764</v>
      </c>
      <c r="C150" s="16" t="s">
        <v>2765</v>
      </c>
      <c r="D150" s="16" t="s">
        <v>2766</v>
      </c>
      <c r="E150" s="17" t="s">
        <v>868</v>
      </c>
      <c r="F150" s="15" t="s">
        <v>2767</v>
      </c>
      <c r="G150" s="15">
        <v>10</v>
      </c>
      <c r="H150" s="15">
        <v>10</v>
      </c>
      <c r="I150" s="15">
        <v>20</v>
      </c>
      <c r="J150" s="15" t="s">
        <v>19</v>
      </c>
      <c r="K150" s="15" t="s">
        <v>20</v>
      </c>
      <c r="L150" s="18">
        <v>41821</v>
      </c>
      <c r="M150" s="18">
        <v>42551</v>
      </c>
    </row>
    <row r="151" s="3" customFormat="1" ht="24.95" customHeight="1" spans="1:13">
      <c r="A151" s="14">
        <v>148</v>
      </c>
      <c r="B151" s="15" t="s">
        <v>2768</v>
      </c>
      <c r="C151" s="16" t="s">
        <v>2769</v>
      </c>
      <c r="D151" s="16" t="s">
        <v>2770</v>
      </c>
      <c r="E151" s="17" t="s">
        <v>868</v>
      </c>
      <c r="F151" s="15" t="s">
        <v>2771</v>
      </c>
      <c r="G151" s="15">
        <v>10</v>
      </c>
      <c r="H151" s="15">
        <v>10</v>
      </c>
      <c r="I151" s="15">
        <v>20</v>
      </c>
      <c r="J151" s="15" t="s">
        <v>19</v>
      </c>
      <c r="K151" s="15" t="s">
        <v>20</v>
      </c>
      <c r="L151" s="18">
        <v>41821</v>
      </c>
      <c r="M151" s="18">
        <v>42551</v>
      </c>
    </row>
    <row r="152" s="3" customFormat="1" ht="24.95" customHeight="1" spans="1:13">
      <c r="A152" s="14">
        <v>149</v>
      </c>
      <c r="B152" s="15" t="s">
        <v>2772</v>
      </c>
      <c r="C152" s="16" t="s">
        <v>2773</v>
      </c>
      <c r="D152" s="16" t="s">
        <v>2774</v>
      </c>
      <c r="E152" s="17" t="s">
        <v>868</v>
      </c>
      <c r="F152" s="15" t="s">
        <v>2775</v>
      </c>
      <c r="G152" s="15">
        <v>10</v>
      </c>
      <c r="H152" s="15">
        <v>10</v>
      </c>
      <c r="I152" s="15">
        <v>20</v>
      </c>
      <c r="J152" s="15" t="s">
        <v>19</v>
      </c>
      <c r="K152" s="15" t="s">
        <v>20</v>
      </c>
      <c r="L152" s="18">
        <v>41821</v>
      </c>
      <c r="M152" s="18">
        <v>42551</v>
      </c>
    </row>
    <row r="153" s="3" customFormat="1" ht="24.95" customHeight="1" spans="1:13">
      <c r="A153" s="14">
        <v>150</v>
      </c>
      <c r="B153" s="15" t="s">
        <v>2776</v>
      </c>
      <c r="C153" s="16" t="s">
        <v>2777</v>
      </c>
      <c r="D153" s="16" t="s">
        <v>2778</v>
      </c>
      <c r="E153" s="17" t="s">
        <v>868</v>
      </c>
      <c r="F153" s="15" t="s">
        <v>2779</v>
      </c>
      <c r="G153" s="15">
        <v>10</v>
      </c>
      <c r="H153" s="15">
        <v>10</v>
      </c>
      <c r="I153" s="15">
        <v>20</v>
      </c>
      <c r="J153" s="15" t="s">
        <v>19</v>
      </c>
      <c r="K153" s="15" t="s">
        <v>20</v>
      </c>
      <c r="L153" s="18">
        <v>41821</v>
      </c>
      <c r="M153" s="18">
        <v>42551</v>
      </c>
    </row>
    <row r="154" s="3" customFormat="1" ht="24.95" customHeight="1" spans="1:13">
      <c r="A154" s="14">
        <v>151</v>
      </c>
      <c r="B154" s="15" t="s">
        <v>2780</v>
      </c>
      <c r="C154" s="16" t="s">
        <v>2781</v>
      </c>
      <c r="D154" s="16" t="s">
        <v>2782</v>
      </c>
      <c r="E154" s="17" t="s">
        <v>868</v>
      </c>
      <c r="F154" s="15" t="s">
        <v>2783</v>
      </c>
      <c r="G154" s="15">
        <v>10</v>
      </c>
      <c r="H154" s="15">
        <v>10</v>
      </c>
      <c r="I154" s="15">
        <v>20</v>
      </c>
      <c r="J154" s="15" t="s">
        <v>19</v>
      </c>
      <c r="K154" s="15" t="s">
        <v>20</v>
      </c>
      <c r="L154" s="18">
        <v>41821</v>
      </c>
      <c r="M154" s="18">
        <v>42551</v>
      </c>
    </row>
    <row r="155" s="3" customFormat="1" ht="24.95" customHeight="1" spans="1:13">
      <c r="A155" s="14">
        <v>152</v>
      </c>
      <c r="B155" s="15" t="s">
        <v>2784</v>
      </c>
      <c r="C155" s="16" t="s">
        <v>2785</v>
      </c>
      <c r="D155" s="16" t="s">
        <v>2786</v>
      </c>
      <c r="E155" s="17" t="s">
        <v>868</v>
      </c>
      <c r="F155" s="15" t="s">
        <v>2787</v>
      </c>
      <c r="G155" s="15">
        <v>10</v>
      </c>
      <c r="H155" s="15">
        <v>10</v>
      </c>
      <c r="I155" s="15">
        <v>20</v>
      </c>
      <c r="J155" s="15" t="s">
        <v>19</v>
      </c>
      <c r="K155" s="15" t="s">
        <v>20</v>
      </c>
      <c r="L155" s="18">
        <v>41821</v>
      </c>
      <c r="M155" s="18">
        <v>42551</v>
      </c>
    </row>
    <row r="156" s="3" customFormat="1" ht="24.95" customHeight="1" spans="1:13">
      <c r="A156" s="14">
        <v>153</v>
      </c>
      <c r="B156" s="15" t="s">
        <v>2788</v>
      </c>
      <c r="C156" s="16" t="s">
        <v>2789</v>
      </c>
      <c r="D156" s="16" t="s">
        <v>2790</v>
      </c>
      <c r="E156" s="17" t="s">
        <v>868</v>
      </c>
      <c r="F156" s="15" t="s">
        <v>2791</v>
      </c>
      <c r="G156" s="15">
        <v>10</v>
      </c>
      <c r="H156" s="15">
        <v>10</v>
      </c>
      <c r="I156" s="15">
        <v>20</v>
      </c>
      <c r="J156" s="15" t="s">
        <v>19</v>
      </c>
      <c r="K156" s="15" t="s">
        <v>20</v>
      </c>
      <c r="L156" s="18">
        <v>41821</v>
      </c>
      <c r="M156" s="18">
        <v>42551</v>
      </c>
    </row>
    <row r="157" s="3" customFormat="1" ht="24.95" customHeight="1" spans="1:13">
      <c r="A157" s="14">
        <v>154</v>
      </c>
      <c r="B157" s="15" t="s">
        <v>2792</v>
      </c>
      <c r="C157" s="16" t="s">
        <v>2793</v>
      </c>
      <c r="D157" s="16" t="s">
        <v>2794</v>
      </c>
      <c r="E157" s="17" t="s">
        <v>868</v>
      </c>
      <c r="F157" s="15" t="s">
        <v>2795</v>
      </c>
      <c r="G157" s="15">
        <v>10</v>
      </c>
      <c r="H157" s="15">
        <v>10</v>
      </c>
      <c r="I157" s="15">
        <v>20</v>
      </c>
      <c r="J157" s="15" t="s">
        <v>19</v>
      </c>
      <c r="K157" s="15" t="s">
        <v>20</v>
      </c>
      <c r="L157" s="18">
        <v>41821</v>
      </c>
      <c r="M157" s="18">
        <v>42551</v>
      </c>
    </row>
    <row r="158" s="3" customFormat="1" ht="24.95" customHeight="1" spans="1:13">
      <c r="A158" s="14">
        <v>155</v>
      </c>
      <c r="B158" s="15" t="s">
        <v>2796</v>
      </c>
      <c r="C158" s="16" t="s">
        <v>2797</v>
      </c>
      <c r="D158" s="16" t="s">
        <v>2798</v>
      </c>
      <c r="E158" s="17" t="s">
        <v>868</v>
      </c>
      <c r="F158" s="15" t="s">
        <v>2799</v>
      </c>
      <c r="G158" s="15">
        <v>10</v>
      </c>
      <c r="H158" s="15">
        <v>10</v>
      </c>
      <c r="I158" s="15">
        <v>20</v>
      </c>
      <c r="J158" s="15" t="s">
        <v>19</v>
      </c>
      <c r="K158" s="15" t="s">
        <v>20</v>
      </c>
      <c r="L158" s="18">
        <v>41821</v>
      </c>
      <c r="M158" s="18">
        <v>42551</v>
      </c>
    </row>
    <row r="159" s="3" customFormat="1" ht="24.95" customHeight="1" spans="1:13">
      <c r="A159" s="14">
        <v>156</v>
      </c>
      <c r="B159" s="15" t="s">
        <v>2800</v>
      </c>
      <c r="C159" s="16" t="s">
        <v>2801</v>
      </c>
      <c r="D159" s="16" t="s">
        <v>2802</v>
      </c>
      <c r="E159" s="17" t="s">
        <v>868</v>
      </c>
      <c r="F159" s="15" t="s">
        <v>2803</v>
      </c>
      <c r="G159" s="15">
        <v>10</v>
      </c>
      <c r="H159" s="15">
        <v>10</v>
      </c>
      <c r="I159" s="15">
        <v>20</v>
      </c>
      <c r="J159" s="15" t="s">
        <v>19</v>
      </c>
      <c r="K159" s="15" t="s">
        <v>20</v>
      </c>
      <c r="L159" s="18">
        <v>41821</v>
      </c>
      <c r="M159" s="18">
        <v>42551</v>
      </c>
    </row>
    <row r="160" s="3" customFormat="1" ht="24.95" customHeight="1" spans="1:13">
      <c r="A160" s="14">
        <v>157</v>
      </c>
      <c r="B160" s="15" t="s">
        <v>2804</v>
      </c>
      <c r="C160" s="16" t="s">
        <v>2805</v>
      </c>
      <c r="D160" s="16" t="s">
        <v>2806</v>
      </c>
      <c r="E160" s="17" t="s">
        <v>868</v>
      </c>
      <c r="F160" s="15" t="s">
        <v>2807</v>
      </c>
      <c r="G160" s="15">
        <v>10</v>
      </c>
      <c r="H160" s="15">
        <v>10</v>
      </c>
      <c r="I160" s="15">
        <v>20</v>
      </c>
      <c r="J160" s="15" t="s">
        <v>19</v>
      </c>
      <c r="K160" s="15" t="s">
        <v>20</v>
      </c>
      <c r="L160" s="18">
        <v>41821</v>
      </c>
      <c r="M160" s="18">
        <v>42551</v>
      </c>
    </row>
    <row r="161" s="3" customFormat="1" ht="24.95" customHeight="1" spans="1:13">
      <c r="A161" s="14">
        <v>158</v>
      </c>
      <c r="B161" s="15" t="s">
        <v>2808</v>
      </c>
      <c r="C161" s="16" t="s">
        <v>2809</v>
      </c>
      <c r="D161" s="16" t="s">
        <v>2810</v>
      </c>
      <c r="E161" s="17" t="s">
        <v>868</v>
      </c>
      <c r="F161" s="15" t="s">
        <v>2811</v>
      </c>
      <c r="G161" s="15">
        <v>10</v>
      </c>
      <c r="H161" s="15">
        <v>10</v>
      </c>
      <c r="I161" s="15">
        <v>20</v>
      </c>
      <c r="J161" s="15" t="s">
        <v>19</v>
      </c>
      <c r="K161" s="15" t="s">
        <v>20</v>
      </c>
      <c r="L161" s="18">
        <v>41821</v>
      </c>
      <c r="M161" s="18">
        <v>42551</v>
      </c>
    </row>
    <row r="162" s="3" customFormat="1" ht="24.95" customHeight="1" spans="1:13">
      <c r="A162" s="14">
        <v>159</v>
      </c>
      <c r="B162" s="15" t="s">
        <v>2812</v>
      </c>
      <c r="C162" s="16" t="s">
        <v>2813</v>
      </c>
      <c r="D162" s="16" t="s">
        <v>2814</v>
      </c>
      <c r="E162" s="17" t="s">
        <v>868</v>
      </c>
      <c r="F162" s="15" t="s">
        <v>860</v>
      </c>
      <c r="G162" s="15">
        <v>10</v>
      </c>
      <c r="H162" s="15">
        <v>10</v>
      </c>
      <c r="I162" s="15">
        <v>20</v>
      </c>
      <c r="J162" s="15" t="s">
        <v>19</v>
      </c>
      <c r="K162" s="15" t="s">
        <v>20</v>
      </c>
      <c r="L162" s="18">
        <v>41821</v>
      </c>
      <c r="M162" s="18">
        <v>42551</v>
      </c>
    </row>
    <row r="163" s="3" customFormat="1" ht="24.95" customHeight="1" spans="1:13">
      <c r="A163" s="14">
        <v>160</v>
      </c>
      <c r="B163" s="15" t="s">
        <v>2815</v>
      </c>
      <c r="C163" s="16" t="s">
        <v>2816</v>
      </c>
      <c r="D163" s="16" t="s">
        <v>2817</v>
      </c>
      <c r="E163" s="17" t="s">
        <v>868</v>
      </c>
      <c r="F163" s="15" t="s">
        <v>2818</v>
      </c>
      <c r="G163" s="15">
        <v>10</v>
      </c>
      <c r="H163" s="15">
        <v>10</v>
      </c>
      <c r="I163" s="15">
        <v>20</v>
      </c>
      <c r="J163" s="15" t="s">
        <v>19</v>
      </c>
      <c r="K163" s="15" t="s">
        <v>20</v>
      </c>
      <c r="L163" s="18">
        <v>41821</v>
      </c>
      <c r="M163" s="18">
        <v>42551</v>
      </c>
    </row>
    <row r="164" s="3" customFormat="1" ht="24.95" customHeight="1" spans="1:13">
      <c r="A164" s="14">
        <v>161</v>
      </c>
      <c r="B164" s="15" t="s">
        <v>2819</v>
      </c>
      <c r="C164" s="16" t="s">
        <v>2820</v>
      </c>
      <c r="D164" s="16" t="s">
        <v>2821</v>
      </c>
      <c r="E164" s="17" t="s">
        <v>868</v>
      </c>
      <c r="F164" s="15" t="s">
        <v>2822</v>
      </c>
      <c r="G164" s="15">
        <v>10</v>
      </c>
      <c r="H164" s="15">
        <v>10</v>
      </c>
      <c r="I164" s="15">
        <v>20</v>
      </c>
      <c r="J164" s="15" t="s">
        <v>19</v>
      </c>
      <c r="K164" s="15" t="s">
        <v>20</v>
      </c>
      <c r="L164" s="18">
        <v>41821</v>
      </c>
      <c r="M164" s="18">
        <v>42551</v>
      </c>
    </row>
    <row r="165" s="3" customFormat="1" ht="24.95" customHeight="1" spans="1:13">
      <c r="A165" s="14">
        <v>162</v>
      </c>
      <c r="B165" s="15" t="s">
        <v>2823</v>
      </c>
      <c r="C165" s="16" t="s">
        <v>2824</v>
      </c>
      <c r="D165" s="16" t="s">
        <v>2825</v>
      </c>
      <c r="E165" s="17" t="s">
        <v>868</v>
      </c>
      <c r="F165" s="15" t="s">
        <v>2826</v>
      </c>
      <c r="G165" s="15">
        <v>10</v>
      </c>
      <c r="H165" s="15">
        <v>10</v>
      </c>
      <c r="I165" s="15">
        <v>20</v>
      </c>
      <c r="J165" s="15" t="s">
        <v>19</v>
      </c>
      <c r="K165" s="15" t="s">
        <v>20</v>
      </c>
      <c r="L165" s="18">
        <v>41821</v>
      </c>
      <c r="M165" s="18">
        <v>42551</v>
      </c>
    </row>
    <row r="166" s="3" customFormat="1" ht="24.95" customHeight="1" spans="1:13">
      <c r="A166" s="14">
        <v>163</v>
      </c>
      <c r="B166" s="15" t="s">
        <v>2827</v>
      </c>
      <c r="C166" s="16" t="s">
        <v>2828</v>
      </c>
      <c r="D166" s="16" t="s">
        <v>2829</v>
      </c>
      <c r="E166" s="17" t="s">
        <v>868</v>
      </c>
      <c r="F166" s="15" t="s">
        <v>2830</v>
      </c>
      <c r="G166" s="15">
        <v>10</v>
      </c>
      <c r="H166" s="15">
        <v>10</v>
      </c>
      <c r="I166" s="15">
        <v>20</v>
      </c>
      <c r="J166" s="15" t="s">
        <v>19</v>
      </c>
      <c r="K166" s="15" t="s">
        <v>20</v>
      </c>
      <c r="L166" s="18">
        <v>41821</v>
      </c>
      <c r="M166" s="18">
        <v>42551</v>
      </c>
    </row>
    <row r="167" s="3" customFormat="1" ht="24.95" customHeight="1" spans="1:13">
      <c r="A167" s="14">
        <v>164</v>
      </c>
      <c r="B167" s="15" t="s">
        <v>2831</v>
      </c>
      <c r="C167" s="16" t="s">
        <v>2832</v>
      </c>
      <c r="D167" s="16" t="s">
        <v>2833</v>
      </c>
      <c r="E167" s="17" t="s">
        <v>868</v>
      </c>
      <c r="F167" s="15" t="s">
        <v>2834</v>
      </c>
      <c r="G167" s="15">
        <v>10</v>
      </c>
      <c r="H167" s="15">
        <v>10</v>
      </c>
      <c r="I167" s="15">
        <v>20</v>
      </c>
      <c r="J167" s="15" t="s">
        <v>19</v>
      </c>
      <c r="K167" s="15" t="s">
        <v>20</v>
      </c>
      <c r="L167" s="18">
        <v>41821</v>
      </c>
      <c r="M167" s="18">
        <v>42551</v>
      </c>
    </row>
    <row r="168" s="3" customFormat="1" ht="24.95" customHeight="1" spans="1:13">
      <c r="A168" s="14">
        <v>165</v>
      </c>
      <c r="B168" s="15" t="s">
        <v>2835</v>
      </c>
      <c r="C168" s="16" t="s">
        <v>2836</v>
      </c>
      <c r="D168" s="16" t="s">
        <v>2837</v>
      </c>
      <c r="E168" s="17" t="s">
        <v>868</v>
      </c>
      <c r="F168" s="15" t="s">
        <v>2838</v>
      </c>
      <c r="G168" s="15">
        <v>10</v>
      </c>
      <c r="H168" s="15">
        <v>10</v>
      </c>
      <c r="I168" s="15">
        <v>20</v>
      </c>
      <c r="J168" s="15" t="s">
        <v>19</v>
      </c>
      <c r="K168" s="15" t="s">
        <v>20</v>
      </c>
      <c r="L168" s="18">
        <v>41821</v>
      </c>
      <c r="M168" s="18">
        <v>42551</v>
      </c>
    </row>
    <row r="169" s="3" customFormat="1" ht="24.95" customHeight="1" spans="1:13">
      <c r="A169" s="14">
        <v>166</v>
      </c>
      <c r="B169" s="15" t="s">
        <v>2839</v>
      </c>
      <c r="C169" s="16" t="s">
        <v>2840</v>
      </c>
      <c r="D169" s="16" t="s">
        <v>2841</v>
      </c>
      <c r="E169" s="17" t="s">
        <v>868</v>
      </c>
      <c r="F169" s="15" t="s">
        <v>2842</v>
      </c>
      <c r="G169" s="15">
        <v>10</v>
      </c>
      <c r="H169" s="15">
        <v>10</v>
      </c>
      <c r="I169" s="15">
        <v>20</v>
      </c>
      <c r="J169" s="15" t="s">
        <v>19</v>
      </c>
      <c r="K169" s="15" t="s">
        <v>20</v>
      </c>
      <c r="L169" s="18">
        <v>41821</v>
      </c>
      <c r="M169" s="18">
        <v>42551</v>
      </c>
    </row>
    <row r="170" s="3" customFormat="1" ht="24.95" customHeight="1" spans="1:13">
      <c r="A170" s="14">
        <v>167</v>
      </c>
      <c r="B170" s="15" t="s">
        <v>2843</v>
      </c>
      <c r="C170" s="16" t="s">
        <v>2844</v>
      </c>
      <c r="D170" s="16" t="s">
        <v>2845</v>
      </c>
      <c r="E170" s="17" t="s">
        <v>868</v>
      </c>
      <c r="F170" s="15" t="s">
        <v>2846</v>
      </c>
      <c r="G170" s="15">
        <v>10</v>
      </c>
      <c r="H170" s="15">
        <v>10</v>
      </c>
      <c r="I170" s="15">
        <v>20</v>
      </c>
      <c r="J170" s="15" t="s">
        <v>19</v>
      </c>
      <c r="K170" s="15" t="s">
        <v>20</v>
      </c>
      <c r="L170" s="18">
        <v>41821</v>
      </c>
      <c r="M170" s="18">
        <v>42551</v>
      </c>
    </row>
    <row r="171" s="3" customFormat="1" ht="24.95" customHeight="1" spans="1:13">
      <c r="A171" s="14">
        <v>168</v>
      </c>
      <c r="B171" s="15" t="s">
        <v>2847</v>
      </c>
      <c r="C171" s="16" t="s">
        <v>2848</v>
      </c>
      <c r="D171" s="16" t="s">
        <v>2849</v>
      </c>
      <c r="E171" s="17" t="s">
        <v>868</v>
      </c>
      <c r="F171" s="15" t="s">
        <v>2850</v>
      </c>
      <c r="G171" s="15">
        <v>10</v>
      </c>
      <c r="H171" s="15">
        <v>10</v>
      </c>
      <c r="I171" s="15">
        <v>20</v>
      </c>
      <c r="J171" s="15" t="s">
        <v>19</v>
      </c>
      <c r="K171" s="15" t="s">
        <v>20</v>
      </c>
      <c r="L171" s="18">
        <v>41821</v>
      </c>
      <c r="M171" s="18">
        <v>42551</v>
      </c>
    </row>
    <row r="172" s="3" customFormat="1" ht="24.95" customHeight="1" spans="1:13">
      <c r="A172" s="14">
        <v>169</v>
      </c>
      <c r="B172" s="15" t="s">
        <v>2851</v>
      </c>
      <c r="C172" s="16" t="s">
        <v>2852</v>
      </c>
      <c r="D172" s="16" t="s">
        <v>2853</v>
      </c>
      <c r="E172" s="17" t="s">
        <v>868</v>
      </c>
      <c r="F172" s="15" t="s">
        <v>2854</v>
      </c>
      <c r="G172" s="15">
        <v>10</v>
      </c>
      <c r="H172" s="15">
        <v>10</v>
      </c>
      <c r="I172" s="15">
        <v>20</v>
      </c>
      <c r="J172" s="15" t="s">
        <v>19</v>
      </c>
      <c r="K172" s="15" t="s">
        <v>20</v>
      </c>
      <c r="L172" s="18">
        <v>41821</v>
      </c>
      <c r="M172" s="18">
        <v>42551</v>
      </c>
    </row>
    <row r="173" s="3" customFormat="1" ht="24.95" customHeight="1" spans="1:13">
      <c r="A173" s="14">
        <v>170</v>
      </c>
      <c r="B173" s="15" t="s">
        <v>2855</v>
      </c>
      <c r="C173" s="16" t="s">
        <v>2856</v>
      </c>
      <c r="D173" s="16" t="s">
        <v>2857</v>
      </c>
      <c r="E173" s="17" t="s">
        <v>868</v>
      </c>
      <c r="F173" s="15" t="s">
        <v>2858</v>
      </c>
      <c r="G173" s="15">
        <v>10</v>
      </c>
      <c r="H173" s="15">
        <v>10</v>
      </c>
      <c r="I173" s="15">
        <v>20</v>
      </c>
      <c r="J173" s="15" t="s">
        <v>19</v>
      </c>
      <c r="K173" s="15" t="s">
        <v>20</v>
      </c>
      <c r="L173" s="18">
        <v>41821</v>
      </c>
      <c r="M173" s="18">
        <v>42551</v>
      </c>
    </row>
    <row r="174" s="3" customFormat="1" ht="24.95" customHeight="1" spans="1:13">
      <c r="A174" s="14">
        <v>171</v>
      </c>
      <c r="B174" s="15" t="s">
        <v>2859</v>
      </c>
      <c r="C174" s="16" t="s">
        <v>2860</v>
      </c>
      <c r="D174" s="16" t="s">
        <v>2861</v>
      </c>
      <c r="E174" s="17" t="s">
        <v>868</v>
      </c>
      <c r="F174" s="15" t="s">
        <v>2862</v>
      </c>
      <c r="G174" s="15">
        <v>10</v>
      </c>
      <c r="H174" s="15">
        <v>10</v>
      </c>
      <c r="I174" s="15">
        <v>20</v>
      </c>
      <c r="J174" s="15" t="s">
        <v>19</v>
      </c>
      <c r="K174" s="15" t="s">
        <v>20</v>
      </c>
      <c r="L174" s="18">
        <v>41821</v>
      </c>
      <c r="M174" s="18">
        <v>42551</v>
      </c>
    </row>
    <row r="175" s="3" customFormat="1" ht="24.95" customHeight="1" spans="1:13">
      <c r="A175" s="14">
        <v>172</v>
      </c>
      <c r="B175" s="15" t="s">
        <v>2863</v>
      </c>
      <c r="C175" s="16" t="s">
        <v>2864</v>
      </c>
      <c r="D175" s="16" t="s">
        <v>2865</v>
      </c>
      <c r="E175" s="17" t="s">
        <v>868</v>
      </c>
      <c r="F175" s="15" t="s">
        <v>2866</v>
      </c>
      <c r="G175" s="15">
        <v>10</v>
      </c>
      <c r="H175" s="15">
        <v>10</v>
      </c>
      <c r="I175" s="15">
        <v>20</v>
      </c>
      <c r="J175" s="15" t="s">
        <v>19</v>
      </c>
      <c r="K175" s="15" t="s">
        <v>20</v>
      </c>
      <c r="L175" s="18">
        <v>41821</v>
      </c>
      <c r="M175" s="18">
        <v>42551</v>
      </c>
    </row>
    <row r="176" s="3" customFormat="1" ht="24.95" customHeight="1" spans="1:13">
      <c r="A176" s="14">
        <v>173</v>
      </c>
      <c r="B176" s="15" t="s">
        <v>2867</v>
      </c>
      <c r="C176" s="16" t="s">
        <v>2868</v>
      </c>
      <c r="D176" s="16" t="s">
        <v>2869</v>
      </c>
      <c r="E176" s="17" t="s">
        <v>868</v>
      </c>
      <c r="F176" s="15" t="s">
        <v>2870</v>
      </c>
      <c r="G176" s="15">
        <v>10</v>
      </c>
      <c r="H176" s="15">
        <v>10</v>
      </c>
      <c r="I176" s="15">
        <v>20</v>
      </c>
      <c r="J176" s="15" t="s">
        <v>19</v>
      </c>
      <c r="K176" s="15" t="s">
        <v>20</v>
      </c>
      <c r="L176" s="18">
        <v>41821</v>
      </c>
      <c r="M176" s="18">
        <v>42551</v>
      </c>
    </row>
    <row r="177" s="3" customFormat="1" ht="24.95" customHeight="1" spans="1:13">
      <c r="A177" s="14">
        <v>174</v>
      </c>
      <c r="B177" s="15" t="s">
        <v>2871</v>
      </c>
      <c r="C177" s="16" t="s">
        <v>2872</v>
      </c>
      <c r="D177" s="16" t="s">
        <v>2873</v>
      </c>
      <c r="E177" s="17" t="s">
        <v>868</v>
      </c>
      <c r="F177" s="15" t="s">
        <v>2874</v>
      </c>
      <c r="G177" s="15">
        <v>10</v>
      </c>
      <c r="H177" s="15">
        <v>10</v>
      </c>
      <c r="I177" s="15">
        <v>20</v>
      </c>
      <c r="J177" s="15" t="s">
        <v>19</v>
      </c>
      <c r="K177" s="15" t="s">
        <v>20</v>
      </c>
      <c r="L177" s="18">
        <v>41821</v>
      </c>
      <c r="M177" s="18">
        <v>42551</v>
      </c>
    </row>
    <row r="178" s="3" customFormat="1" ht="24.95" customHeight="1" spans="1:13">
      <c r="A178" s="14">
        <v>175</v>
      </c>
      <c r="B178" s="15" t="s">
        <v>2875</v>
      </c>
      <c r="C178" s="16" t="s">
        <v>2876</v>
      </c>
      <c r="D178" s="16" t="s">
        <v>2877</v>
      </c>
      <c r="E178" s="17" t="s">
        <v>868</v>
      </c>
      <c r="F178" s="15" t="s">
        <v>2878</v>
      </c>
      <c r="G178" s="15">
        <v>10</v>
      </c>
      <c r="H178" s="15">
        <v>10</v>
      </c>
      <c r="I178" s="15">
        <v>20</v>
      </c>
      <c r="J178" s="15" t="s">
        <v>19</v>
      </c>
      <c r="K178" s="15" t="s">
        <v>20</v>
      </c>
      <c r="L178" s="18">
        <v>41821</v>
      </c>
      <c r="M178" s="18">
        <v>42551</v>
      </c>
    </row>
    <row r="179" s="3" customFormat="1" ht="24.95" customHeight="1" spans="1:13">
      <c r="A179" s="14">
        <v>176</v>
      </c>
      <c r="B179" s="15" t="s">
        <v>2879</v>
      </c>
      <c r="C179" s="16" t="s">
        <v>2880</v>
      </c>
      <c r="D179" s="16" t="s">
        <v>2881</v>
      </c>
      <c r="E179" s="17" t="s">
        <v>868</v>
      </c>
      <c r="F179" s="15" t="s">
        <v>2882</v>
      </c>
      <c r="G179" s="15">
        <v>10</v>
      </c>
      <c r="H179" s="15">
        <v>10</v>
      </c>
      <c r="I179" s="15">
        <v>20</v>
      </c>
      <c r="J179" s="15" t="s">
        <v>19</v>
      </c>
      <c r="K179" s="15" t="s">
        <v>20</v>
      </c>
      <c r="L179" s="18">
        <v>41821</v>
      </c>
      <c r="M179" s="18">
        <v>42551</v>
      </c>
    </row>
    <row r="180" s="3" customFormat="1" ht="24.95" customHeight="1" spans="1:13">
      <c r="A180" s="14">
        <v>177</v>
      </c>
      <c r="B180" s="15" t="s">
        <v>2883</v>
      </c>
      <c r="C180" s="16" t="s">
        <v>2884</v>
      </c>
      <c r="D180" s="16" t="s">
        <v>2885</v>
      </c>
      <c r="E180" s="17" t="s">
        <v>868</v>
      </c>
      <c r="F180" s="15" t="s">
        <v>2886</v>
      </c>
      <c r="G180" s="15">
        <v>10</v>
      </c>
      <c r="H180" s="15">
        <v>10</v>
      </c>
      <c r="I180" s="15">
        <v>20</v>
      </c>
      <c r="J180" s="15" t="s">
        <v>19</v>
      </c>
      <c r="K180" s="15" t="s">
        <v>20</v>
      </c>
      <c r="L180" s="18">
        <v>41821</v>
      </c>
      <c r="M180" s="18">
        <v>42551</v>
      </c>
    </row>
    <row r="181" s="3" customFormat="1" ht="24.95" customHeight="1" spans="1:13">
      <c r="A181" s="14">
        <v>178</v>
      </c>
      <c r="B181" s="15" t="s">
        <v>2887</v>
      </c>
      <c r="C181" s="16" t="s">
        <v>2888</v>
      </c>
      <c r="D181" s="16" t="s">
        <v>2889</v>
      </c>
      <c r="E181" s="17" t="s">
        <v>868</v>
      </c>
      <c r="F181" s="15" t="s">
        <v>2890</v>
      </c>
      <c r="G181" s="15">
        <v>10</v>
      </c>
      <c r="H181" s="15">
        <v>10</v>
      </c>
      <c r="I181" s="15">
        <v>20</v>
      </c>
      <c r="J181" s="15" t="s">
        <v>19</v>
      </c>
      <c r="K181" s="15" t="s">
        <v>20</v>
      </c>
      <c r="L181" s="18">
        <v>41821</v>
      </c>
      <c r="M181" s="18">
        <v>42551</v>
      </c>
    </row>
    <row r="182" s="3" customFormat="1" ht="24.95" customHeight="1" spans="1:13">
      <c r="A182" s="14">
        <v>179</v>
      </c>
      <c r="B182" s="15" t="s">
        <v>2891</v>
      </c>
      <c r="C182" s="16" t="s">
        <v>2892</v>
      </c>
      <c r="D182" s="16" t="s">
        <v>2893</v>
      </c>
      <c r="E182" s="17" t="s">
        <v>868</v>
      </c>
      <c r="F182" s="15" t="s">
        <v>2894</v>
      </c>
      <c r="G182" s="15">
        <v>10</v>
      </c>
      <c r="H182" s="15">
        <v>10</v>
      </c>
      <c r="I182" s="15">
        <v>20</v>
      </c>
      <c r="J182" s="15" t="s">
        <v>19</v>
      </c>
      <c r="K182" s="15" t="s">
        <v>20</v>
      </c>
      <c r="L182" s="18">
        <v>41821</v>
      </c>
      <c r="M182" s="18">
        <v>42551</v>
      </c>
    </row>
    <row r="183" s="3" customFormat="1" ht="24.95" customHeight="1" spans="1:13">
      <c r="A183" s="14">
        <v>180</v>
      </c>
      <c r="B183" s="15" t="s">
        <v>2895</v>
      </c>
      <c r="C183" s="16" t="s">
        <v>2896</v>
      </c>
      <c r="D183" s="16" t="s">
        <v>2897</v>
      </c>
      <c r="E183" s="17" t="s">
        <v>868</v>
      </c>
      <c r="F183" s="15" t="s">
        <v>2898</v>
      </c>
      <c r="G183" s="15">
        <v>10</v>
      </c>
      <c r="H183" s="15">
        <v>10</v>
      </c>
      <c r="I183" s="15">
        <v>20</v>
      </c>
      <c r="J183" s="15" t="s">
        <v>19</v>
      </c>
      <c r="K183" s="15" t="s">
        <v>20</v>
      </c>
      <c r="L183" s="18">
        <v>41821</v>
      </c>
      <c r="M183" s="18">
        <v>42551</v>
      </c>
    </row>
    <row r="184" s="3" customFormat="1" ht="24.95" customHeight="1" spans="1:13">
      <c r="A184" s="14">
        <v>181</v>
      </c>
      <c r="B184" s="15" t="s">
        <v>2899</v>
      </c>
      <c r="C184" s="16" t="s">
        <v>2900</v>
      </c>
      <c r="D184" s="16" t="s">
        <v>2901</v>
      </c>
      <c r="E184" s="17" t="s">
        <v>868</v>
      </c>
      <c r="F184" s="15" t="s">
        <v>2902</v>
      </c>
      <c r="G184" s="15">
        <v>10</v>
      </c>
      <c r="H184" s="15">
        <v>10</v>
      </c>
      <c r="I184" s="15">
        <v>20</v>
      </c>
      <c r="J184" s="15" t="s">
        <v>19</v>
      </c>
      <c r="K184" s="15" t="s">
        <v>20</v>
      </c>
      <c r="L184" s="18">
        <v>41821</v>
      </c>
      <c r="M184" s="18">
        <v>42551</v>
      </c>
    </row>
    <row r="185" s="3" customFormat="1" ht="24.95" customHeight="1" spans="1:13">
      <c r="A185" s="14">
        <v>182</v>
      </c>
      <c r="B185" s="15" t="s">
        <v>2903</v>
      </c>
      <c r="C185" s="16" t="s">
        <v>2904</v>
      </c>
      <c r="D185" s="16" t="s">
        <v>2905</v>
      </c>
      <c r="E185" s="17" t="s">
        <v>868</v>
      </c>
      <c r="F185" s="15" t="s">
        <v>2906</v>
      </c>
      <c r="G185" s="15">
        <v>10</v>
      </c>
      <c r="H185" s="15">
        <v>10</v>
      </c>
      <c r="I185" s="15">
        <v>20</v>
      </c>
      <c r="J185" s="15" t="s">
        <v>19</v>
      </c>
      <c r="K185" s="15" t="s">
        <v>20</v>
      </c>
      <c r="L185" s="18">
        <v>41821</v>
      </c>
      <c r="M185" s="18">
        <v>42551</v>
      </c>
    </row>
    <row r="186" s="3" customFormat="1" ht="24.95" customHeight="1" spans="1:13">
      <c r="A186" s="14">
        <v>183</v>
      </c>
      <c r="B186" s="15" t="s">
        <v>2907</v>
      </c>
      <c r="C186" s="16" t="s">
        <v>2908</v>
      </c>
      <c r="D186" s="16" t="s">
        <v>2909</v>
      </c>
      <c r="E186" s="17" t="s">
        <v>868</v>
      </c>
      <c r="F186" s="15" t="s">
        <v>2910</v>
      </c>
      <c r="G186" s="15">
        <v>10</v>
      </c>
      <c r="H186" s="15">
        <v>10</v>
      </c>
      <c r="I186" s="15">
        <v>20</v>
      </c>
      <c r="J186" s="15" t="s">
        <v>19</v>
      </c>
      <c r="K186" s="15" t="s">
        <v>20</v>
      </c>
      <c r="L186" s="18">
        <v>41821</v>
      </c>
      <c r="M186" s="18">
        <v>42551</v>
      </c>
    </row>
    <row r="187" s="3" customFormat="1" ht="24.95" customHeight="1" spans="1:13">
      <c r="A187" s="14">
        <v>184</v>
      </c>
      <c r="B187" s="15" t="s">
        <v>2911</v>
      </c>
      <c r="C187" s="16" t="s">
        <v>2912</v>
      </c>
      <c r="D187" s="16" t="s">
        <v>2913</v>
      </c>
      <c r="E187" s="17" t="s">
        <v>868</v>
      </c>
      <c r="F187" s="15" t="s">
        <v>2914</v>
      </c>
      <c r="G187" s="15">
        <v>10</v>
      </c>
      <c r="H187" s="15">
        <v>10</v>
      </c>
      <c r="I187" s="15">
        <v>20</v>
      </c>
      <c r="J187" s="15" t="s">
        <v>19</v>
      </c>
      <c r="K187" s="15" t="s">
        <v>20</v>
      </c>
      <c r="L187" s="18">
        <v>41821</v>
      </c>
      <c r="M187" s="18">
        <v>42551</v>
      </c>
    </row>
    <row r="188" s="3" customFormat="1" ht="24.95" customHeight="1" spans="1:13">
      <c r="A188" s="14">
        <v>185</v>
      </c>
      <c r="B188" s="15" t="s">
        <v>2915</v>
      </c>
      <c r="C188" s="16" t="s">
        <v>2916</v>
      </c>
      <c r="D188" s="16" t="s">
        <v>2917</v>
      </c>
      <c r="E188" s="17" t="s">
        <v>868</v>
      </c>
      <c r="F188" s="15" t="s">
        <v>2918</v>
      </c>
      <c r="G188" s="15">
        <v>10</v>
      </c>
      <c r="H188" s="15">
        <v>10</v>
      </c>
      <c r="I188" s="15">
        <v>20</v>
      </c>
      <c r="J188" s="15" t="s">
        <v>19</v>
      </c>
      <c r="K188" s="15" t="s">
        <v>20</v>
      </c>
      <c r="L188" s="18">
        <v>41821</v>
      </c>
      <c r="M188" s="18">
        <v>42551</v>
      </c>
    </row>
    <row r="189" s="3" customFormat="1" ht="24.95" customHeight="1" spans="1:13">
      <c r="A189" s="14">
        <v>186</v>
      </c>
      <c r="B189" s="15" t="s">
        <v>2919</v>
      </c>
      <c r="C189" s="16" t="s">
        <v>2920</v>
      </c>
      <c r="D189" s="16" t="s">
        <v>2921</v>
      </c>
      <c r="E189" s="17" t="s">
        <v>868</v>
      </c>
      <c r="F189" s="15" t="s">
        <v>2922</v>
      </c>
      <c r="G189" s="15">
        <v>10</v>
      </c>
      <c r="H189" s="15">
        <v>10</v>
      </c>
      <c r="I189" s="15">
        <v>20</v>
      </c>
      <c r="J189" s="15" t="s">
        <v>19</v>
      </c>
      <c r="K189" s="15" t="s">
        <v>20</v>
      </c>
      <c r="L189" s="18">
        <v>41821</v>
      </c>
      <c r="M189" s="18">
        <v>42551</v>
      </c>
    </row>
    <row r="190" s="3" customFormat="1" ht="24.95" customHeight="1" spans="1:13">
      <c r="A190" s="14">
        <v>187</v>
      </c>
      <c r="B190" s="15" t="s">
        <v>2923</v>
      </c>
      <c r="C190" s="16" t="s">
        <v>2924</v>
      </c>
      <c r="D190" s="16" t="s">
        <v>2925</v>
      </c>
      <c r="E190" s="17" t="s">
        <v>868</v>
      </c>
      <c r="F190" s="15" t="s">
        <v>2926</v>
      </c>
      <c r="G190" s="15">
        <v>10</v>
      </c>
      <c r="H190" s="15">
        <v>10</v>
      </c>
      <c r="I190" s="15">
        <v>20</v>
      </c>
      <c r="J190" s="15" t="s">
        <v>19</v>
      </c>
      <c r="K190" s="15" t="s">
        <v>20</v>
      </c>
      <c r="L190" s="18">
        <v>41821</v>
      </c>
      <c r="M190" s="18">
        <v>42551</v>
      </c>
    </row>
    <row r="191" s="3" customFormat="1" ht="24.95" customHeight="1" spans="1:13">
      <c r="A191" s="14">
        <v>188</v>
      </c>
      <c r="B191" s="15" t="s">
        <v>2927</v>
      </c>
      <c r="C191" s="16" t="s">
        <v>2928</v>
      </c>
      <c r="D191" s="16" t="s">
        <v>2929</v>
      </c>
      <c r="E191" s="17" t="s">
        <v>868</v>
      </c>
      <c r="F191" s="15" t="s">
        <v>2930</v>
      </c>
      <c r="G191" s="15">
        <v>10</v>
      </c>
      <c r="H191" s="15">
        <v>10</v>
      </c>
      <c r="I191" s="15">
        <v>20</v>
      </c>
      <c r="J191" s="15" t="s">
        <v>19</v>
      </c>
      <c r="K191" s="15" t="s">
        <v>20</v>
      </c>
      <c r="L191" s="18">
        <v>41821</v>
      </c>
      <c r="M191" s="18">
        <v>42551</v>
      </c>
    </row>
    <row r="192" s="3" customFormat="1" ht="24.95" customHeight="1" spans="1:13">
      <c r="A192" s="14">
        <v>189</v>
      </c>
      <c r="B192" s="15" t="s">
        <v>2931</v>
      </c>
      <c r="C192" s="16" t="s">
        <v>2932</v>
      </c>
      <c r="D192" s="16" t="s">
        <v>2933</v>
      </c>
      <c r="E192" s="17" t="s">
        <v>868</v>
      </c>
      <c r="F192" s="15" t="s">
        <v>2934</v>
      </c>
      <c r="G192" s="15">
        <v>10</v>
      </c>
      <c r="H192" s="15">
        <v>10</v>
      </c>
      <c r="I192" s="15">
        <v>20</v>
      </c>
      <c r="J192" s="15" t="s">
        <v>19</v>
      </c>
      <c r="K192" s="15" t="s">
        <v>20</v>
      </c>
      <c r="L192" s="18">
        <v>41821</v>
      </c>
      <c r="M192" s="18">
        <v>42551</v>
      </c>
    </row>
    <row r="193" s="3" customFormat="1" ht="24.95" customHeight="1" spans="1:13">
      <c r="A193" s="14">
        <v>190</v>
      </c>
      <c r="B193" s="15" t="s">
        <v>2935</v>
      </c>
      <c r="C193" s="16" t="s">
        <v>2936</v>
      </c>
      <c r="D193" s="16" t="s">
        <v>2937</v>
      </c>
      <c r="E193" s="17" t="s">
        <v>17</v>
      </c>
      <c r="F193" s="15" t="s">
        <v>2938</v>
      </c>
      <c r="G193" s="15">
        <v>10</v>
      </c>
      <c r="H193" s="15">
        <v>10</v>
      </c>
      <c r="I193" s="15">
        <v>20</v>
      </c>
      <c r="J193" s="15" t="s">
        <v>19</v>
      </c>
      <c r="K193" s="15" t="s">
        <v>20</v>
      </c>
      <c r="L193" s="18">
        <v>41821</v>
      </c>
      <c r="M193" s="18">
        <v>42551</v>
      </c>
    </row>
    <row r="194" s="3" customFormat="1" ht="24.95" customHeight="1" spans="1:13">
      <c r="A194" s="14">
        <v>191</v>
      </c>
      <c r="B194" s="15" t="s">
        <v>2939</v>
      </c>
      <c r="C194" s="16" t="s">
        <v>2940</v>
      </c>
      <c r="D194" s="16" t="s">
        <v>2941</v>
      </c>
      <c r="E194" s="17" t="s">
        <v>17</v>
      </c>
      <c r="F194" s="15" t="s">
        <v>2942</v>
      </c>
      <c r="G194" s="15">
        <v>10</v>
      </c>
      <c r="H194" s="15">
        <v>10</v>
      </c>
      <c r="I194" s="15">
        <v>20</v>
      </c>
      <c r="J194" s="15" t="s">
        <v>19</v>
      </c>
      <c r="K194" s="15" t="s">
        <v>20</v>
      </c>
      <c r="L194" s="18">
        <v>41821</v>
      </c>
      <c r="M194" s="18">
        <v>42551</v>
      </c>
    </row>
    <row r="195" s="3" customFormat="1" ht="24.95" customHeight="1" spans="1:13">
      <c r="A195" s="14">
        <v>192</v>
      </c>
      <c r="B195" s="15" t="s">
        <v>2943</v>
      </c>
      <c r="C195" s="16" t="s">
        <v>2944</v>
      </c>
      <c r="D195" s="16" t="s">
        <v>2945</v>
      </c>
      <c r="E195" s="17" t="s">
        <v>17</v>
      </c>
      <c r="F195" s="15" t="s">
        <v>2946</v>
      </c>
      <c r="G195" s="15">
        <v>10</v>
      </c>
      <c r="H195" s="15">
        <v>10</v>
      </c>
      <c r="I195" s="15">
        <v>20</v>
      </c>
      <c r="J195" s="15" t="s">
        <v>19</v>
      </c>
      <c r="K195" s="15" t="s">
        <v>20</v>
      </c>
      <c r="L195" s="18">
        <v>41821</v>
      </c>
      <c r="M195" s="18">
        <v>42551</v>
      </c>
    </row>
    <row r="196" s="3" customFormat="1" ht="24.95" customHeight="1" spans="1:13">
      <c r="A196" s="14">
        <v>193</v>
      </c>
      <c r="B196" s="15" t="s">
        <v>2947</v>
      </c>
      <c r="C196" s="16" t="s">
        <v>2948</v>
      </c>
      <c r="D196" s="16" t="s">
        <v>2949</v>
      </c>
      <c r="E196" s="17" t="s">
        <v>17</v>
      </c>
      <c r="F196" s="15" t="s">
        <v>2950</v>
      </c>
      <c r="G196" s="15">
        <v>10</v>
      </c>
      <c r="H196" s="15">
        <v>10</v>
      </c>
      <c r="I196" s="15">
        <v>20</v>
      </c>
      <c r="J196" s="15" t="s">
        <v>19</v>
      </c>
      <c r="K196" s="15" t="s">
        <v>20</v>
      </c>
      <c r="L196" s="18">
        <v>41821</v>
      </c>
      <c r="M196" s="18">
        <v>42551</v>
      </c>
    </row>
    <row r="197" s="3" customFormat="1" ht="24.95" customHeight="1" spans="1:13">
      <c r="A197" s="14">
        <v>194</v>
      </c>
      <c r="B197" s="15" t="s">
        <v>2951</v>
      </c>
      <c r="C197" s="16" t="s">
        <v>2952</v>
      </c>
      <c r="D197" s="16" t="s">
        <v>2953</v>
      </c>
      <c r="E197" s="17" t="s">
        <v>17</v>
      </c>
      <c r="F197" s="15" t="s">
        <v>2954</v>
      </c>
      <c r="G197" s="15">
        <v>10</v>
      </c>
      <c r="H197" s="15">
        <v>10</v>
      </c>
      <c r="I197" s="15">
        <v>20</v>
      </c>
      <c r="J197" s="15" t="s">
        <v>19</v>
      </c>
      <c r="K197" s="15" t="s">
        <v>20</v>
      </c>
      <c r="L197" s="18">
        <v>41821</v>
      </c>
      <c r="M197" s="18">
        <v>42551</v>
      </c>
    </row>
    <row r="198" s="3" customFormat="1" ht="24.95" customHeight="1" spans="1:13">
      <c r="A198" s="14">
        <v>195</v>
      </c>
      <c r="B198" s="15" t="s">
        <v>2955</v>
      </c>
      <c r="C198" s="16" t="s">
        <v>2956</v>
      </c>
      <c r="D198" s="16" t="s">
        <v>2957</v>
      </c>
      <c r="E198" s="17" t="s">
        <v>17</v>
      </c>
      <c r="F198" s="15" t="s">
        <v>2958</v>
      </c>
      <c r="G198" s="15">
        <v>10</v>
      </c>
      <c r="H198" s="15">
        <v>10</v>
      </c>
      <c r="I198" s="15">
        <v>20</v>
      </c>
      <c r="J198" s="15" t="s">
        <v>19</v>
      </c>
      <c r="K198" s="15" t="s">
        <v>20</v>
      </c>
      <c r="L198" s="18">
        <v>41821</v>
      </c>
      <c r="M198" s="18">
        <v>42551</v>
      </c>
    </row>
    <row r="199" s="3" customFormat="1" ht="24.95" customHeight="1" spans="1:13">
      <c r="A199" s="14">
        <v>196</v>
      </c>
      <c r="B199" s="15" t="s">
        <v>2959</v>
      </c>
      <c r="C199" s="16" t="s">
        <v>2960</v>
      </c>
      <c r="D199" s="16" t="s">
        <v>2961</v>
      </c>
      <c r="E199" s="17" t="s">
        <v>17</v>
      </c>
      <c r="F199" s="15" t="s">
        <v>2962</v>
      </c>
      <c r="G199" s="15">
        <v>10</v>
      </c>
      <c r="H199" s="15">
        <v>10</v>
      </c>
      <c r="I199" s="15">
        <v>20</v>
      </c>
      <c r="J199" s="15" t="s">
        <v>19</v>
      </c>
      <c r="K199" s="15" t="s">
        <v>20</v>
      </c>
      <c r="L199" s="18">
        <v>41821</v>
      </c>
      <c r="M199" s="18">
        <v>42551</v>
      </c>
    </row>
    <row r="200" s="3" customFormat="1" ht="24.95" customHeight="1" spans="1:13">
      <c r="A200" s="14">
        <v>197</v>
      </c>
      <c r="B200" s="15" t="s">
        <v>2963</v>
      </c>
      <c r="C200" s="16" t="s">
        <v>2964</v>
      </c>
      <c r="D200" s="16" t="s">
        <v>2965</v>
      </c>
      <c r="E200" s="17" t="s">
        <v>17</v>
      </c>
      <c r="F200" s="15" t="s">
        <v>2966</v>
      </c>
      <c r="G200" s="15">
        <v>10</v>
      </c>
      <c r="H200" s="15">
        <v>10</v>
      </c>
      <c r="I200" s="15">
        <v>20</v>
      </c>
      <c r="J200" s="15" t="s">
        <v>19</v>
      </c>
      <c r="K200" s="15" t="s">
        <v>20</v>
      </c>
      <c r="L200" s="18">
        <v>41821</v>
      </c>
      <c r="M200" s="18">
        <v>42551</v>
      </c>
    </row>
    <row r="201" s="3" customFormat="1" ht="24.95" customHeight="1" spans="1:13">
      <c r="A201" s="14">
        <v>198</v>
      </c>
      <c r="B201" s="15" t="s">
        <v>2967</v>
      </c>
      <c r="C201" s="16" t="s">
        <v>2968</v>
      </c>
      <c r="D201" s="16" t="s">
        <v>2969</v>
      </c>
      <c r="E201" s="17" t="s">
        <v>17</v>
      </c>
      <c r="F201" s="15" t="s">
        <v>2970</v>
      </c>
      <c r="G201" s="15">
        <v>10</v>
      </c>
      <c r="H201" s="15">
        <v>10</v>
      </c>
      <c r="I201" s="15">
        <v>20</v>
      </c>
      <c r="J201" s="15" t="s">
        <v>19</v>
      </c>
      <c r="K201" s="15" t="s">
        <v>20</v>
      </c>
      <c r="L201" s="18">
        <v>41821</v>
      </c>
      <c r="M201" s="18">
        <v>42551</v>
      </c>
    </row>
    <row r="202" s="3" customFormat="1" ht="24.95" customHeight="1" spans="1:13">
      <c r="A202" s="14">
        <v>199</v>
      </c>
      <c r="B202" s="15" t="s">
        <v>2971</v>
      </c>
      <c r="C202" s="16" t="s">
        <v>2972</v>
      </c>
      <c r="D202" s="16" t="s">
        <v>2973</v>
      </c>
      <c r="E202" s="17" t="s">
        <v>17</v>
      </c>
      <c r="F202" s="15" t="s">
        <v>2974</v>
      </c>
      <c r="G202" s="15">
        <v>10</v>
      </c>
      <c r="H202" s="15">
        <v>10</v>
      </c>
      <c r="I202" s="15">
        <v>20</v>
      </c>
      <c r="J202" s="15" t="s">
        <v>19</v>
      </c>
      <c r="K202" s="15" t="s">
        <v>20</v>
      </c>
      <c r="L202" s="18">
        <v>41821</v>
      </c>
      <c r="M202" s="18">
        <v>42551</v>
      </c>
    </row>
    <row r="203" s="3" customFormat="1" ht="24.95" customHeight="1" spans="1:13">
      <c r="A203" s="14">
        <v>200</v>
      </c>
      <c r="B203" s="15" t="s">
        <v>2975</v>
      </c>
      <c r="C203" s="16" t="s">
        <v>2976</v>
      </c>
      <c r="D203" s="16" t="s">
        <v>2977</v>
      </c>
      <c r="E203" s="17" t="s">
        <v>17</v>
      </c>
      <c r="F203" s="15" t="s">
        <v>2978</v>
      </c>
      <c r="G203" s="15">
        <v>10</v>
      </c>
      <c r="H203" s="15">
        <v>10</v>
      </c>
      <c r="I203" s="15">
        <v>20</v>
      </c>
      <c r="J203" s="15" t="s">
        <v>19</v>
      </c>
      <c r="K203" s="15" t="s">
        <v>20</v>
      </c>
      <c r="L203" s="18">
        <v>41821</v>
      </c>
      <c r="M203" s="18">
        <v>42551</v>
      </c>
    </row>
    <row r="204" s="3" customFormat="1" ht="24.95" customHeight="1" spans="1:13">
      <c r="A204" s="14">
        <v>201</v>
      </c>
      <c r="B204" s="15" t="s">
        <v>2979</v>
      </c>
      <c r="C204" s="16" t="s">
        <v>2980</v>
      </c>
      <c r="D204" s="16" t="s">
        <v>2981</v>
      </c>
      <c r="E204" s="17" t="s">
        <v>17</v>
      </c>
      <c r="F204" s="15" t="s">
        <v>2982</v>
      </c>
      <c r="G204" s="15">
        <v>10</v>
      </c>
      <c r="H204" s="15">
        <v>10</v>
      </c>
      <c r="I204" s="15">
        <v>20</v>
      </c>
      <c r="J204" s="15" t="s">
        <v>19</v>
      </c>
      <c r="K204" s="15" t="s">
        <v>20</v>
      </c>
      <c r="L204" s="18">
        <v>41821</v>
      </c>
      <c r="M204" s="18">
        <v>42551</v>
      </c>
    </row>
    <row r="205" s="3" customFormat="1" ht="24.95" customHeight="1" spans="1:13">
      <c r="A205" s="14">
        <v>202</v>
      </c>
      <c r="B205" s="15" t="s">
        <v>2983</v>
      </c>
      <c r="C205" s="16" t="s">
        <v>2984</v>
      </c>
      <c r="D205" s="16" t="s">
        <v>2985</v>
      </c>
      <c r="E205" s="17" t="s">
        <v>17</v>
      </c>
      <c r="F205" s="15" t="s">
        <v>2986</v>
      </c>
      <c r="G205" s="15">
        <v>10</v>
      </c>
      <c r="H205" s="15">
        <v>10</v>
      </c>
      <c r="I205" s="15">
        <v>20</v>
      </c>
      <c r="J205" s="15" t="s">
        <v>19</v>
      </c>
      <c r="K205" s="15" t="s">
        <v>20</v>
      </c>
      <c r="L205" s="18">
        <v>41821</v>
      </c>
      <c r="M205" s="18">
        <v>42551</v>
      </c>
    </row>
    <row r="206" s="3" customFormat="1" ht="24.95" customHeight="1" spans="1:13">
      <c r="A206" s="14">
        <v>203</v>
      </c>
      <c r="B206" s="15" t="s">
        <v>2987</v>
      </c>
      <c r="C206" s="16" t="s">
        <v>2988</v>
      </c>
      <c r="D206" s="16" t="s">
        <v>2989</v>
      </c>
      <c r="E206" s="17" t="s">
        <v>17</v>
      </c>
      <c r="F206" s="15" t="s">
        <v>2990</v>
      </c>
      <c r="G206" s="15">
        <v>10</v>
      </c>
      <c r="H206" s="15">
        <v>10</v>
      </c>
      <c r="I206" s="15">
        <v>20</v>
      </c>
      <c r="J206" s="15" t="s">
        <v>19</v>
      </c>
      <c r="K206" s="15" t="s">
        <v>20</v>
      </c>
      <c r="L206" s="18">
        <v>41821</v>
      </c>
      <c r="M206" s="18">
        <v>42551</v>
      </c>
    </row>
    <row r="207" s="3" customFormat="1" ht="24.95" customHeight="1" spans="1:13">
      <c r="A207" s="14">
        <v>204</v>
      </c>
      <c r="B207" s="15" t="s">
        <v>2991</v>
      </c>
      <c r="C207" s="16" t="s">
        <v>2992</v>
      </c>
      <c r="D207" s="16" t="s">
        <v>2993</v>
      </c>
      <c r="E207" s="17" t="s">
        <v>17</v>
      </c>
      <c r="F207" s="15" t="s">
        <v>2994</v>
      </c>
      <c r="G207" s="15">
        <v>10</v>
      </c>
      <c r="H207" s="15">
        <v>10</v>
      </c>
      <c r="I207" s="15">
        <v>20</v>
      </c>
      <c r="J207" s="15" t="s">
        <v>19</v>
      </c>
      <c r="K207" s="15" t="s">
        <v>20</v>
      </c>
      <c r="L207" s="18">
        <v>41821</v>
      </c>
      <c r="M207" s="18">
        <v>42551</v>
      </c>
    </row>
    <row r="208" s="3" customFormat="1" ht="24.95" customHeight="1" spans="1:13">
      <c r="A208" s="14">
        <v>205</v>
      </c>
      <c r="B208" s="15" t="s">
        <v>2995</v>
      </c>
      <c r="C208" s="16" t="s">
        <v>2996</v>
      </c>
      <c r="D208" s="16" t="s">
        <v>2997</v>
      </c>
      <c r="E208" s="17" t="s">
        <v>17</v>
      </c>
      <c r="F208" s="15" t="s">
        <v>2998</v>
      </c>
      <c r="G208" s="15">
        <v>10</v>
      </c>
      <c r="H208" s="15">
        <v>10</v>
      </c>
      <c r="I208" s="15">
        <v>20</v>
      </c>
      <c r="J208" s="15" t="s">
        <v>19</v>
      </c>
      <c r="K208" s="15" t="s">
        <v>20</v>
      </c>
      <c r="L208" s="18">
        <v>41821</v>
      </c>
      <c r="M208" s="18">
        <v>42551</v>
      </c>
    </row>
    <row r="209" s="3" customFormat="1" ht="24.95" customHeight="1" spans="1:13">
      <c r="A209" s="14">
        <v>206</v>
      </c>
      <c r="B209" s="15" t="s">
        <v>2999</v>
      </c>
      <c r="C209" s="16" t="s">
        <v>3000</v>
      </c>
      <c r="D209" s="16" t="s">
        <v>3001</v>
      </c>
      <c r="E209" s="17" t="s">
        <v>17</v>
      </c>
      <c r="F209" s="15" t="s">
        <v>3002</v>
      </c>
      <c r="G209" s="15">
        <v>10</v>
      </c>
      <c r="H209" s="15">
        <v>10</v>
      </c>
      <c r="I209" s="15">
        <v>20</v>
      </c>
      <c r="J209" s="15" t="s">
        <v>19</v>
      </c>
      <c r="K209" s="15" t="s">
        <v>20</v>
      </c>
      <c r="L209" s="18">
        <v>41821</v>
      </c>
      <c r="M209" s="18">
        <v>42551</v>
      </c>
    </row>
    <row r="210" s="3" customFormat="1" ht="24.95" customHeight="1" spans="1:13">
      <c r="A210" s="14">
        <v>207</v>
      </c>
      <c r="B210" s="15" t="s">
        <v>3003</v>
      </c>
      <c r="C210" s="16" t="s">
        <v>3004</v>
      </c>
      <c r="D210" s="16" t="s">
        <v>3005</v>
      </c>
      <c r="E210" s="17" t="s">
        <v>17</v>
      </c>
      <c r="F210" s="15" t="s">
        <v>3006</v>
      </c>
      <c r="G210" s="15">
        <v>10</v>
      </c>
      <c r="H210" s="15">
        <v>10</v>
      </c>
      <c r="I210" s="15">
        <v>20</v>
      </c>
      <c r="J210" s="15" t="s">
        <v>19</v>
      </c>
      <c r="K210" s="15" t="s">
        <v>20</v>
      </c>
      <c r="L210" s="18">
        <v>41821</v>
      </c>
      <c r="M210" s="18">
        <v>42551</v>
      </c>
    </row>
    <row r="211" s="3" customFormat="1" ht="24.95" customHeight="1" spans="1:13">
      <c r="A211" s="14">
        <v>208</v>
      </c>
      <c r="B211" s="15" t="s">
        <v>3007</v>
      </c>
      <c r="C211" s="16" t="s">
        <v>3008</v>
      </c>
      <c r="D211" s="16" t="s">
        <v>3009</v>
      </c>
      <c r="E211" s="17" t="s">
        <v>17</v>
      </c>
      <c r="F211" s="15" t="s">
        <v>3010</v>
      </c>
      <c r="G211" s="15">
        <v>10</v>
      </c>
      <c r="H211" s="15">
        <v>10</v>
      </c>
      <c r="I211" s="15">
        <v>20</v>
      </c>
      <c r="J211" s="15" t="s">
        <v>19</v>
      </c>
      <c r="K211" s="15" t="s">
        <v>20</v>
      </c>
      <c r="L211" s="18">
        <v>41821</v>
      </c>
      <c r="M211" s="18">
        <v>42551</v>
      </c>
    </row>
    <row r="212" s="3" customFormat="1" ht="24.95" customHeight="1" spans="1:13">
      <c r="A212" s="14">
        <v>209</v>
      </c>
      <c r="B212" s="15" t="s">
        <v>3011</v>
      </c>
      <c r="C212" s="16" t="s">
        <v>3012</v>
      </c>
      <c r="D212" s="16" t="s">
        <v>3013</v>
      </c>
      <c r="E212" s="17" t="s">
        <v>17</v>
      </c>
      <c r="F212" s="15" t="s">
        <v>3014</v>
      </c>
      <c r="G212" s="15">
        <v>10</v>
      </c>
      <c r="H212" s="15">
        <v>10</v>
      </c>
      <c r="I212" s="15">
        <v>20</v>
      </c>
      <c r="J212" s="15" t="s">
        <v>19</v>
      </c>
      <c r="K212" s="15" t="s">
        <v>20</v>
      </c>
      <c r="L212" s="18">
        <v>41821</v>
      </c>
      <c r="M212" s="18">
        <v>42551</v>
      </c>
    </row>
    <row r="213" s="3" customFormat="1" ht="24.95" customHeight="1" spans="1:13">
      <c r="A213" s="14">
        <v>210</v>
      </c>
      <c r="B213" s="15" t="s">
        <v>3015</v>
      </c>
      <c r="C213" s="16" t="s">
        <v>3016</v>
      </c>
      <c r="D213" s="16" t="s">
        <v>3017</v>
      </c>
      <c r="E213" s="17" t="s">
        <v>17</v>
      </c>
      <c r="F213" s="15" t="s">
        <v>3018</v>
      </c>
      <c r="G213" s="15">
        <v>10</v>
      </c>
      <c r="H213" s="15">
        <v>10</v>
      </c>
      <c r="I213" s="15">
        <v>20</v>
      </c>
      <c r="J213" s="15" t="s">
        <v>19</v>
      </c>
      <c r="K213" s="15" t="s">
        <v>20</v>
      </c>
      <c r="L213" s="18">
        <v>41821</v>
      </c>
      <c r="M213" s="18">
        <v>42551</v>
      </c>
    </row>
    <row r="214" s="3" customFormat="1" ht="24.95" customHeight="1" spans="1:13">
      <c r="A214" s="14">
        <v>211</v>
      </c>
      <c r="B214" s="15" t="s">
        <v>3019</v>
      </c>
      <c r="C214" s="16" t="s">
        <v>3020</v>
      </c>
      <c r="D214" s="16" t="s">
        <v>3021</v>
      </c>
      <c r="E214" s="17" t="s">
        <v>17</v>
      </c>
      <c r="F214" s="15" t="s">
        <v>3022</v>
      </c>
      <c r="G214" s="15">
        <v>10</v>
      </c>
      <c r="H214" s="15">
        <v>10</v>
      </c>
      <c r="I214" s="15">
        <v>20</v>
      </c>
      <c r="J214" s="15" t="s">
        <v>19</v>
      </c>
      <c r="K214" s="15" t="s">
        <v>20</v>
      </c>
      <c r="L214" s="18">
        <v>41821</v>
      </c>
      <c r="M214" s="18">
        <v>42551</v>
      </c>
    </row>
    <row r="215" s="3" customFormat="1" ht="24.95" customHeight="1" spans="1:13">
      <c r="A215" s="14">
        <v>212</v>
      </c>
      <c r="B215" s="15" t="s">
        <v>3023</v>
      </c>
      <c r="C215" s="16" t="s">
        <v>3024</v>
      </c>
      <c r="D215" s="16" t="s">
        <v>3025</v>
      </c>
      <c r="E215" s="17" t="s">
        <v>17</v>
      </c>
      <c r="F215" s="15" t="s">
        <v>3026</v>
      </c>
      <c r="G215" s="15">
        <v>10</v>
      </c>
      <c r="H215" s="15">
        <v>10</v>
      </c>
      <c r="I215" s="15">
        <v>20</v>
      </c>
      <c r="J215" s="15" t="s">
        <v>19</v>
      </c>
      <c r="K215" s="15" t="s">
        <v>20</v>
      </c>
      <c r="L215" s="18">
        <v>41821</v>
      </c>
      <c r="M215" s="18">
        <v>42551</v>
      </c>
    </row>
    <row r="216" s="3" customFormat="1" ht="24.95" customHeight="1" spans="1:13">
      <c r="A216" s="14">
        <v>213</v>
      </c>
      <c r="B216" s="15" t="s">
        <v>3027</v>
      </c>
      <c r="C216" s="16" t="s">
        <v>3028</v>
      </c>
      <c r="D216" s="16" t="s">
        <v>3029</v>
      </c>
      <c r="E216" s="17" t="s">
        <v>17</v>
      </c>
      <c r="F216" s="15" t="s">
        <v>3030</v>
      </c>
      <c r="G216" s="15">
        <v>10</v>
      </c>
      <c r="H216" s="15">
        <v>10</v>
      </c>
      <c r="I216" s="15">
        <v>20</v>
      </c>
      <c r="J216" s="15" t="s">
        <v>19</v>
      </c>
      <c r="K216" s="15" t="s">
        <v>20</v>
      </c>
      <c r="L216" s="18">
        <v>41821</v>
      </c>
      <c r="M216" s="18">
        <v>42551</v>
      </c>
    </row>
    <row r="217" s="3" customFormat="1" ht="24.95" customHeight="1" spans="1:13">
      <c r="A217" s="14">
        <v>214</v>
      </c>
      <c r="B217" s="15" t="s">
        <v>3031</v>
      </c>
      <c r="C217" s="16" t="s">
        <v>3032</v>
      </c>
      <c r="D217" s="16" t="s">
        <v>3033</v>
      </c>
      <c r="E217" s="17" t="s">
        <v>17</v>
      </c>
      <c r="F217" s="15" t="s">
        <v>3034</v>
      </c>
      <c r="G217" s="15">
        <v>10</v>
      </c>
      <c r="H217" s="15">
        <v>10</v>
      </c>
      <c r="I217" s="15">
        <v>20</v>
      </c>
      <c r="J217" s="15" t="s">
        <v>19</v>
      </c>
      <c r="K217" s="15" t="s">
        <v>20</v>
      </c>
      <c r="L217" s="18">
        <v>41821</v>
      </c>
      <c r="M217" s="18">
        <v>42551</v>
      </c>
    </row>
    <row r="218" s="3" customFormat="1" ht="24.95" customHeight="1" spans="1:13">
      <c r="A218" s="14">
        <v>215</v>
      </c>
      <c r="B218" s="15" t="s">
        <v>3035</v>
      </c>
      <c r="C218" s="16" t="s">
        <v>3036</v>
      </c>
      <c r="D218" s="16" t="s">
        <v>3037</v>
      </c>
      <c r="E218" s="17" t="s">
        <v>17</v>
      </c>
      <c r="F218" s="15" t="s">
        <v>3038</v>
      </c>
      <c r="G218" s="15">
        <v>10</v>
      </c>
      <c r="H218" s="15">
        <v>10</v>
      </c>
      <c r="I218" s="15">
        <v>20</v>
      </c>
      <c r="J218" s="15" t="s">
        <v>19</v>
      </c>
      <c r="K218" s="15" t="s">
        <v>20</v>
      </c>
      <c r="L218" s="18">
        <v>41821</v>
      </c>
      <c r="M218" s="18">
        <v>42551</v>
      </c>
    </row>
    <row r="219" s="3" customFormat="1" ht="24.95" customHeight="1" spans="1:13">
      <c r="A219" s="14">
        <v>216</v>
      </c>
      <c r="B219" s="15" t="s">
        <v>3039</v>
      </c>
      <c r="C219" s="16" t="s">
        <v>3040</v>
      </c>
      <c r="D219" s="16" t="s">
        <v>3041</v>
      </c>
      <c r="E219" s="17" t="s">
        <v>17</v>
      </c>
      <c r="F219" s="15" t="s">
        <v>3042</v>
      </c>
      <c r="G219" s="15">
        <v>10</v>
      </c>
      <c r="H219" s="15">
        <v>10</v>
      </c>
      <c r="I219" s="15">
        <v>20</v>
      </c>
      <c r="J219" s="15" t="s">
        <v>19</v>
      </c>
      <c r="K219" s="15" t="s">
        <v>20</v>
      </c>
      <c r="L219" s="18">
        <v>41821</v>
      </c>
      <c r="M219" s="18">
        <v>42551</v>
      </c>
    </row>
    <row r="220" s="3" customFormat="1" ht="24.95" customHeight="1" spans="1:13">
      <c r="A220" s="14">
        <v>217</v>
      </c>
      <c r="B220" s="15" t="s">
        <v>3043</v>
      </c>
      <c r="C220" s="16" t="s">
        <v>3044</v>
      </c>
      <c r="D220" s="16" t="s">
        <v>3045</v>
      </c>
      <c r="E220" s="17" t="s">
        <v>17</v>
      </c>
      <c r="F220" s="15" t="s">
        <v>3046</v>
      </c>
      <c r="G220" s="15">
        <v>10</v>
      </c>
      <c r="H220" s="15">
        <v>10</v>
      </c>
      <c r="I220" s="15">
        <v>20</v>
      </c>
      <c r="J220" s="15" t="s">
        <v>19</v>
      </c>
      <c r="K220" s="15" t="s">
        <v>20</v>
      </c>
      <c r="L220" s="18">
        <v>41821</v>
      </c>
      <c r="M220" s="18">
        <v>42551</v>
      </c>
    </row>
    <row r="221" s="3" customFormat="1" ht="24.95" customHeight="1" spans="1:13">
      <c r="A221" s="14">
        <v>218</v>
      </c>
      <c r="B221" s="15" t="s">
        <v>3047</v>
      </c>
      <c r="C221" s="16" t="s">
        <v>3048</v>
      </c>
      <c r="D221" s="16" t="s">
        <v>3049</v>
      </c>
      <c r="E221" s="17" t="s">
        <v>17</v>
      </c>
      <c r="F221" s="15" t="s">
        <v>3050</v>
      </c>
      <c r="G221" s="15">
        <v>10</v>
      </c>
      <c r="H221" s="15">
        <v>10</v>
      </c>
      <c r="I221" s="15">
        <v>20</v>
      </c>
      <c r="J221" s="15" t="s">
        <v>19</v>
      </c>
      <c r="K221" s="15" t="s">
        <v>20</v>
      </c>
      <c r="L221" s="18">
        <v>41821</v>
      </c>
      <c r="M221" s="18">
        <v>42551</v>
      </c>
    </row>
    <row r="222" s="3" customFormat="1" ht="24.95" customHeight="1" spans="1:13">
      <c r="A222" s="14">
        <v>219</v>
      </c>
      <c r="B222" s="15" t="s">
        <v>3051</v>
      </c>
      <c r="C222" s="16" t="s">
        <v>3052</v>
      </c>
      <c r="D222" s="16" t="s">
        <v>3053</v>
      </c>
      <c r="E222" s="17" t="s">
        <v>17</v>
      </c>
      <c r="F222" s="15" t="s">
        <v>3054</v>
      </c>
      <c r="G222" s="15">
        <v>10</v>
      </c>
      <c r="H222" s="15">
        <v>10</v>
      </c>
      <c r="I222" s="15">
        <v>20</v>
      </c>
      <c r="J222" s="15" t="s">
        <v>19</v>
      </c>
      <c r="K222" s="15" t="s">
        <v>20</v>
      </c>
      <c r="L222" s="18">
        <v>41821</v>
      </c>
      <c r="M222" s="18">
        <v>42551</v>
      </c>
    </row>
    <row r="223" s="3" customFormat="1" ht="24.95" customHeight="1" spans="1:13">
      <c r="A223" s="14">
        <v>220</v>
      </c>
      <c r="B223" s="15" t="s">
        <v>3055</v>
      </c>
      <c r="C223" s="16" t="s">
        <v>3056</v>
      </c>
      <c r="D223" s="16" t="s">
        <v>3057</v>
      </c>
      <c r="E223" s="17" t="s">
        <v>17</v>
      </c>
      <c r="F223" s="15" t="s">
        <v>3058</v>
      </c>
      <c r="G223" s="15">
        <v>10</v>
      </c>
      <c r="H223" s="15">
        <v>10</v>
      </c>
      <c r="I223" s="15">
        <v>20</v>
      </c>
      <c r="J223" s="15" t="s">
        <v>19</v>
      </c>
      <c r="K223" s="15" t="s">
        <v>20</v>
      </c>
      <c r="L223" s="18">
        <v>41821</v>
      </c>
      <c r="M223" s="18">
        <v>42551</v>
      </c>
    </row>
    <row r="224" s="3" customFormat="1" ht="24.95" customHeight="1" spans="1:13">
      <c r="A224" s="14">
        <v>221</v>
      </c>
      <c r="B224" s="15" t="s">
        <v>3059</v>
      </c>
      <c r="C224" s="16" t="s">
        <v>3060</v>
      </c>
      <c r="D224" s="16" t="s">
        <v>3061</v>
      </c>
      <c r="E224" s="17" t="s">
        <v>17</v>
      </c>
      <c r="F224" s="15" t="s">
        <v>3062</v>
      </c>
      <c r="G224" s="15">
        <v>10</v>
      </c>
      <c r="H224" s="15">
        <v>10</v>
      </c>
      <c r="I224" s="15">
        <v>20</v>
      </c>
      <c r="J224" s="15" t="s">
        <v>19</v>
      </c>
      <c r="K224" s="15" t="s">
        <v>20</v>
      </c>
      <c r="L224" s="18">
        <v>41821</v>
      </c>
      <c r="M224" s="18">
        <v>42551</v>
      </c>
    </row>
    <row r="225" s="3" customFormat="1" ht="24.95" customHeight="1" spans="1:13">
      <c r="A225" s="14">
        <v>222</v>
      </c>
      <c r="B225" s="15" t="s">
        <v>3063</v>
      </c>
      <c r="C225" s="16" t="s">
        <v>3064</v>
      </c>
      <c r="D225" s="16" t="s">
        <v>3065</v>
      </c>
      <c r="E225" s="17" t="s">
        <v>17</v>
      </c>
      <c r="F225" s="15" t="s">
        <v>3066</v>
      </c>
      <c r="G225" s="15">
        <v>10</v>
      </c>
      <c r="H225" s="15">
        <v>10</v>
      </c>
      <c r="I225" s="15">
        <v>20</v>
      </c>
      <c r="J225" s="15" t="s">
        <v>19</v>
      </c>
      <c r="K225" s="15" t="s">
        <v>20</v>
      </c>
      <c r="L225" s="18">
        <v>41821</v>
      </c>
      <c r="M225" s="18">
        <v>42551</v>
      </c>
    </row>
    <row r="226" s="3" customFormat="1" ht="24.95" customHeight="1" spans="1:13">
      <c r="A226" s="14">
        <v>223</v>
      </c>
      <c r="B226" s="15" t="s">
        <v>3067</v>
      </c>
      <c r="C226" s="16" t="s">
        <v>3068</v>
      </c>
      <c r="D226" s="16" t="s">
        <v>3069</v>
      </c>
      <c r="E226" s="17" t="s">
        <v>17</v>
      </c>
      <c r="F226" s="15" t="s">
        <v>3070</v>
      </c>
      <c r="G226" s="15">
        <v>10</v>
      </c>
      <c r="H226" s="15">
        <v>10</v>
      </c>
      <c r="I226" s="15">
        <v>20</v>
      </c>
      <c r="J226" s="15" t="s">
        <v>19</v>
      </c>
      <c r="K226" s="15" t="s">
        <v>20</v>
      </c>
      <c r="L226" s="18">
        <v>41821</v>
      </c>
      <c r="M226" s="18">
        <v>42551</v>
      </c>
    </row>
    <row r="227" s="3" customFormat="1" ht="24.95" customHeight="1" spans="1:13">
      <c r="A227" s="14">
        <v>224</v>
      </c>
      <c r="B227" s="15" t="s">
        <v>3071</v>
      </c>
      <c r="C227" s="16" t="s">
        <v>3072</v>
      </c>
      <c r="D227" s="16" t="s">
        <v>3073</v>
      </c>
      <c r="E227" s="17" t="s">
        <v>17</v>
      </c>
      <c r="F227" s="15" t="s">
        <v>3074</v>
      </c>
      <c r="G227" s="15">
        <v>10</v>
      </c>
      <c r="H227" s="15">
        <v>10</v>
      </c>
      <c r="I227" s="15">
        <v>20</v>
      </c>
      <c r="J227" s="15" t="s">
        <v>19</v>
      </c>
      <c r="K227" s="15" t="s">
        <v>20</v>
      </c>
      <c r="L227" s="18">
        <v>41821</v>
      </c>
      <c r="M227" s="18">
        <v>42551</v>
      </c>
    </row>
    <row r="228" s="3" customFormat="1" ht="24.95" customHeight="1" spans="1:13">
      <c r="A228" s="14">
        <v>225</v>
      </c>
      <c r="B228" s="15" t="s">
        <v>3075</v>
      </c>
      <c r="C228" s="16" t="s">
        <v>3076</v>
      </c>
      <c r="D228" s="16" t="s">
        <v>3077</v>
      </c>
      <c r="E228" s="17" t="s">
        <v>17</v>
      </c>
      <c r="F228" s="15" t="s">
        <v>3078</v>
      </c>
      <c r="G228" s="15">
        <v>10</v>
      </c>
      <c r="H228" s="15">
        <v>10</v>
      </c>
      <c r="I228" s="15">
        <v>20</v>
      </c>
      <c r="J228" s="15" t="s">
        <v>19</v>
      </c>
      <c r="K228" s="15" t="s">
        <v>20</v>
      </c>
      <c r="L228" s="18">
        <v>41821</v>
      </c>
      <c r="M228" s="18">
        <v>42551</v>
      </c>
    </row>
    <row r="229" s="3" customFormat="1" ht="24.95" customHeight="1" spans="1:13">
      <c r="A229" s="14">
        <v>226</v>
      </c>
      <c r="B229" s="15" t="s">
        <v>3079</v>
      </c>
      <c r="C229" s="16" t="s">
        <v>3080</v>
      </c>
      <c r="D229" s="16" t="s">
        <v>3081</v>
      </c>
      <c r="E229" s="17" t="s">
        <v>17</v>
      </c>
      <c r="F229" s="15" t="s">
        <v>3082</v>
      </c>
      <c r="G229" s="15">
        <v>10</v>
      </c>
      <c r="H229" s="15">
        <v>10</v>
      </c>
      <c r="I229" s="15">
        <v>20</v>
      </c>
      <c r="J229" s="15" t="s">
        <v>19</v>
      </c>
      <c r="K229" s="15" t="s">
        <v>20</v>
      </c>
      <c r="L229" s="18">
        <v>41821</v>
      </c>
      <c r="M229" s="18">
        <v>42551</v>
      </c>
    </row>
    <row r="230" s="3" customFormat="1" ht="24.95" customHeight="1" spans="1:13">
      <c r="A230" s="14">
        <v>227</v>
      </c>
      <c r="B230" s="15" t="s">
        <v>3083</v>
      </c>
      <c r="C230" s="16" t="s">
        <v>3084</v>
      </c>
      <c r="D230" s="16" t="s">
        <v>3085</v>
      </c>
      <c r="E230" s="17" t="s">
        <v>17</v>
      </c>
      <c r="F230" s="15" t="s">
        <v>3086</v>
      </c>
      <c r="G230" s="15">
        <v>10</v>
      </c>
      <c r="H230" s="15">
        <v>10</v>
      </c>
      <c r="I230" s="15">
        <v>20</v>
      </c>
      <c r="J230" s="15" t="s">
        <v>19</v>
      </c>
      <c r="K230" s="15" t="s">
        <v>20</v>
      </c>
      <c r="L230" s="18">
        <v>41821</v>
      </c>
      <c r="M230" s="18">
        <v>42551</v>
      </c>
    </row>
    <row r="231" s="3" customFormat="1" ht="24.95" customHeight="1" spans="1:13">
      <c r="A231" s="14">
        <v>228</v>
      </c>
      <c r="B231" s="15" t="s">
        <v>3087</v>
      </c>
      <c r="C231" s="16" t="s">
        <v>3088</v>
      </c>
      <c r="D231" s="16" t="s">
        <v>3089</v>
      </c>
      <c r="E231" s="17" t="s">
        <v>17</v>
      </c>
      <c r="F231" s="15" t="s">
        <v>3090</v>
      </c>
      <c r="G231" s="15">
        <v>10</v>
      </c>
      <c r="H231" s="15">
        <v>10</v>
      </c>
      <c r="I231" s="15">
        <v>20</v>
      </c>
      <c r="J231" s="15" t="s">
        <v>19</v>
      </c>
      <c r="K231" s="15" t="s">
        <v>20</v>
      </c>
      <c r="L231" s="18">
        <v>41821</v>
      </c>
      <c r="M231" s="18">
        <v>42551</v>
      </c>
    </row>
    <row r="232" s="3" customFormat="1" ht="24.95" customHeight="1" spans="1:13">
      <c r="A232" s="14">
        <v>229</v>
      </c>
      <c r="B232" s="15" t="s">
        <v>3091</v>
      </c>
      <c r="C232" s="16" t="s">
        <v>3092</v>
      </c>
      <c r="D232" s="16" t="s">
        <v>3093</v>
      </c>
      <c r="E232" s="17" t="s">
        <v>17</v>
      </c>
      <c r="F232" s="15" t="s">
        <v>3094</v>
      </c>
      <c r="G232" s="15">
        <v>10</v>
      </c>
      <c r="H232" s="15">
        <v>10</v>
      </c>
      <c r="I232" s="15">
        <v>20</v>
      </c>
      <c r="J232" s="15" t="s">
        <v>19</v>
      </c>
      <c r="K232" s="15" t="s">
        <v>20</v>
      </c>
      <c r="L232" s="18">
        <v>41821</v>
      </c>
      <c r="M232" s="18">
        <v>42551</v>
      </c>
    </row>
    <row r="233" s="3" customFormat="1" ht="24.95" customHeight="1" spans="1:13">
      <c r="A233" s="14">
        <v>230</v>
      </c>
      <c r="B233" s="15" t="s">
        <v>3095</v>
      </c>
      <c r="C233" s="16" t="s">
        <v>3096</v>
      </c>
      <c r="D233" s="16" t="s">
        <v>3097</v>
      </c>
      <c r="E233" s="17" t="s">
        <v>17</v>
      </c>
      <c r="F233" s="15" t="s">
        <v>3098</v>
      </c>
      <c r="G233" s="15">
        <v>10</v>
      </c>
      <c r="H233" s="15">
        <v>10</v>
      </c>
      <c r="I233" s="15">
        <v>20</v>
      </c>
      <c r="J233" s="15" t="s">
        <v>19</v>
      </c>
      <c r="K233" s="15" t="s">
        <v>20</v>
      </c>
      <c r="L233" s="18">
        <v>41821</v>
      </c>
      <c r="M233" s="18">
        <v>42551</v>
      </c>
    </row>
    <row r="234" s="3" customFormat="1" ht="24.95" customHeight="1" spans="1:13">
      <c r="A234" s="14">
        <v>231</v>
      </c>
      <c r="B234" s="15" t="s">
        <v>3099</v>
      </c>
      <c r="C234" s="16" t="s">
        <v>3100</v>
      </c>
      <c r="D234" s="16" t="s">
        <v>3101</v>
      </c>
      <c r="E234" s="17" t="s">
        <v>17</v>
      </c>
      <c r="F234" s="15" t="s">
        <v>3102</v>
      </c>
      <c r="G234" s="15">
        <v>10</v>
      </c>
      <c r="H234" s="15">
        <v>10</v>
      </c>
      <c r="I234" s="15">
        <v>20</v>
      </c>
      <c r="J234" s="15" t="s">
        <v>19</v>
      </c>
      <c r="K234" s="15" t="s">
        <v>20</v>
      </c>
      <c r="L234" s="18">
        <v>41821</v>
      </c>
      <c r="M234" s="18">
        <v>42551</v>
      </c>
    </row>
    <row r="235" s="3" customFormat="1" ht="24.95" customHeight="1" spans="1:13">
      <c r="A235" s="14">
        <v>232</v>
      </c>
      <c r="B235" s="15" t="s">
        <v>3103</v>
      </c>
      <c r="C235" s="16" t="s">
        <v>3104</v>
      </c>
      <c r="D235" s="16" t="s">
        <v>3105</v>
      </c>
      <c r="E235" s="17" t="s">
        <v>17</v>
      </c>
      <c r="F235" s="15" t="s">
        <v>3106</v>
      </c>
      <c r="G235" s="15">
        <v>10</v>
      </c>
      <c r="H235" s="15">
        <v>10</v>
      </c>
      <c r="I235" s="15">
        <v>20</v>
      </c>
      <c r="J235" s="15" t="s">
        <v>19</v>
      </c>
      <c r="K235" s="15" t="s">
        <v>20</v>
      </c>
      <c r="L235" s="18">
        <v>41821</v>
      </c>
      <c r="M235" s="18">
        <v>42551</v>
      </c>
    </row>
    <row r="236" s="3" customFormat="1" ht="24.95" customHeight="1" spans="1:13">
      <c r="A236" s="14">
        <v>233</v>
      </c>
      <c r="B236" s="15" t="s">
        <v>3107</v>
      </c>
      <c r="C236" s="16" t="s">
        <v>3108</v>
      </c>
      <c r="D236" s="16" t="s">
        <v>3109</v>
      </c>
      <c r="E236" s="17" t="s">
        <v>17</v>
      </c>
      <c r="F236" s="15" t="s">
        <v>3110</v>
      </c>
      <c r="G236" s="15">
        <v>10</v>
      </c>
      <c r="H236" s="15">
        <v>10</v>
      </c>
      <c r="I236" s="15">
        <v>20</v>
      </c>
      <c r="J236" s="15" t="s">
        <v>19</v>
      </c>
      <c r="K236" s="15" t="s">
        <v>20</v>
      </c>
      <c r="L236" s="18">
        <v>41821</v>
      </c>
      <c r="M236" s="18">
        <v>42551</v>
      </c>
    </row>
    <row r="237" s="3" customFormat="1" ht="24.95" customHeight="1" spans="1:13">
      <c r="A237" s="14">
        <v>234</v>
      </c>
      <c r="B237" s="15" t="s">
        <v>3111</v>
      </c>
      <c r="C237" s="16" t="s">
        <v>3112</v>
      </c>
      <c r="D237" s="16" t="s">
        <v>3113</v>
      </c>
      <c r="E237" s="17" t="s">
        <v>17</v>
      </c>
      <c r="F237" s="15" t="s">
        <v>3114</v>
      </c>
      <c r="G237" s="15">
        <v>10</v>
      </c>
      <c r="H237" s="15">
        <v>10</v>
      </c>
      <c r="I237" s="15">
        <v>20</v>
      </c>
      <c r="J237" s="15" t="s">
        <v>19</v>
      </c>
      <c r="K237" s="15" t="s">
        <v>20</v>
      </c>
      <c r="L237" s="18">
        <v>41821</v>
      </c>
      <c r="M237" s="18">
        <v>42551</v>
      </c>
    </row>
    <row r="238" s="3" customFormat="1" ht="24.95" customHeight="1" spans="1:13">
      <c r="A238" s="14">
        <v>235</v>
      </c>
      <c r="B238" s="15" t="s">
        <v>3115</v>
      </c>
      <c r="C238" s="16" t="s">
        <v>3116</v>
      </c>
      <c r="D238" s="16" t="s">
        <v>3117</v>
      </c>
      <c r="E238" s="17" t="s">
        <v>17</v>
      </c>
      <c r="F238" s="15" t="s">
        <v>3118</v>
      </c>
      <c r="G238" s="15">
        <v>10</v>
      </c>
      <c r="H238" s="15">
        <v>10</v>
      </c>
      <c r="I238" s="15">
        <v>20</v>
      </c>
      <c r="J238" s="15" t="s">
        <v>19</v>
      </c>
      <c r="K238" s="15" t="s">
        <v>20</v>
      </c>
      <c r="L238" s="18">
        <v>41821</v>
      </c>
      <c r="M238" s="18">
        <v>42551</v>
      </c>
    </row>
    <row r="239" s="3" customFormat="1" ht="24.95" customHeight="1" spans="1:13">
      <c r="A239" s="14">
        <v>236</v>
      </c>
      <c r="B239" s="15" t="s">
        <v>3119</v>
      </c>
      <c r="C239" s="16" t="s">
        <v>3120</v>
      </c>
      <c r="D239" s="16" t="s">
        <v>3121</v>
      </c>
      <c r="E239" s="17" t="s">
        <v>17</v>
      </c>
      <c r="F239" s="15" t="s">
        <v>3122</v>
      </c>
      <c r="G239" s="15">
        <v>10</v>
      </c>
      <c r="H239" s="15">
        <v>10</v>
      </c>
      <c r="I239" s="15">
        <v>20</v>
      </c>
      <c r="J239" s="15" t="s">
        <v>19</v>
      </c>
      <c r="K239" s="15" t="s">
        <v>20</v>
      </c>
      <c r="L239" s="18">
        <v>41821</v>
      </c>
      <c r="M239" s="18">
        <v>42551</v>
      </c>
    </row>
    <row r="240" s="3" customFormat="1" ht="24.95" customHeight="1" spans="1:13">
      <c r="A240" s="14">
        <v>237</v>
      </c>
      <c r="B240" s="15" t="s">
        <v>3123</v>
      </c>
      <c r="C240" s="16" t="s">
        <v>3124</v>
      </c>
      <c r="D240" s="16" t="s">
        <v>3125</v>
      </c>
      <c r="E240" s="17" t="s">
        <v>17</v>
      </c>
      <c r="F240" s="15" t="s">
        <v>3126</v>
      </c>
      <c r="G240" s="15">
        <v>10</v>
      </c>
      <c r="H240" s="15">
        <v>10</v>
      </c>
      <c r="I240" s="15">
        <v>20</v>
      </c>
      <c r="J240" s="15" t="s">
        <v>19</v>
      </c>
      <c r="K240" s="15" t="s">
        <v>20</v>
      </c>
      <c r="L240" s="18">
        <v>41821</v>
      </c>
      <c r="M240" s="18">
        <v>42551</v>
      </c>
    </row>
    <row r="241" s="3" customFormat="1" ht="24.95" customHeight="1" spans="1:13">
      <c r="A241" s="14">
        <v>238</v>
      </c>
      <c r="B241" s="15" t="s">
        <v>3127</v>
      </c>
      <c r="C241" s="16" t="s">
        <v>3128</v>
      </c>
      <c r="D241" s="16" t="s">
        <v>3129</v>
      </c>
      <c r="E241" s="17" t="s">
        <v>17</v>
      </c>
      <c r="F241" s="15" t="s">
        <v>3130</v>
      </c>
      <c r="G241" s="15">
        <v>10</v>
      </c>
      <c r="H241" s="15">
        <v>10</v>
      </c>
      <c r="I241" s="15">
        <v>20</v>
      </c>
      <c r="J241" s="15" t="s">
        <v>19</v>
      </c>
      <c r="K241" s="15" t="s">
        <v>20</v>
      </c>
      <c r="L241" s="18">
        <v>41821</v>
      </c>
      <c r="M241" s="18">
        <v>42551</v>
      </c>
    </row>
    <row r="242" s="3" customFormat="1" ht="24.95" customHeight="1" spans="1:13">
      <c r="A242" s="14">
        <v>239</v>
      </c>
      <c r="B242" s="15" t="s">
        <v>3131</v>
      </c>
      <c r="C242" s="16" t="s">
        <v>3132</v>
      </c>
      <c r="D242" s="16" t="s">
        <v>3133</v>
      </c>
      <c r="E242" s="17" t="s">
        <v>17</v>
      </c>
      <c r="F242" s="15" t="s">
        <v>3134</v>
      </c>
      <c r="G242" s="15">
        <v>10</v>
      </c>
      <c r="H242" s="15">
        <v>10</v>
      </c>
      <c r="I242" s="15">
        <v>20</v>
      </c>
      <c r="J242" s="15" t="s">
        <v>19</v>
      </c>
      <c r="K242" s="15" t="s">
        <v>20</v>
      </c>
      <c r="L242" s="18">
        <v>41821</v>
      </c>
      <c r="M242" s="18">
        <v>42551</v>
      </c>
    </row>
    <row r="243" s="3" customFormat="1" ht="24.95" customHeight="1" spans="1:13">
      <c r="A243" s="14">
        <v>240</v>
      </c>
      <c r="B243" s="15" t="s">
        <v>3135</v>
      </c>
      <c r="C243" s="16" t="s">
        <v>3136</v>
      </c>
      <c r="D243" s="16" t="s">
        <v>3137</v>
      </c>
      <c r="E243" s="17" t="s">
        <v>17</v>
      </c>
      <c r="F243" s="15" t="s">
        <v>3138</v>
      </c>
      <c r="G243" s="15">
        <v>10</v>
      </c>
      <c r="H243" s="15">
        <v>10</v>
      </c>
      <c r="I243" s="15">
        <v>20</v>
      </c>
      <c r="J243" s="15" t="s">
        <v>19</v>
      </c>
      <c r="K243" s="15" t="s">
        <v>20</v>
      </c>
      <c r="L243" s="18">
        <v>41821</v>
      </c>
      <c r="M243" s="18">
        <v>42551</v>
      </c>
    </row>
    <row r="244" s="3" customFormat="1" ht="24.95" customHeight="1" spans="1:13">
      <c r="A244" s="14">
        <v>241</v>
      </c>
      <c r="B244" s="15" t="s">
        <v>3139</v>
      </c>
      <c r="C244" s="16" t="s">
        <v>3140</v>
      </c>
      <c r="D244" s="16" t="s">
        <v>3141</v>
      </c>
      <c r="E244" s="17" t="s">
        <v>17</v>
      </c>
      <c r="F244" s="15" t="s">
        <v>3142</v>
      </c>
      <c r="G244" s="15">
        <v>10</v>
      </c>
      <c r="H244" s="15">
        <v>10</v>
      </c>
      <c r="I244" s="15">
        <v>20</v>
      </c>
      <c r="J244" s="15" t="s">
        <v>19</v>
      </c>
      <c r="K244" s="15" t="s">
        <v>20</v>
      </c>
      <c r="L244" s="18">
        <v>41821</v>
      </c>
      <c r="M244" s="18">
        <v>42551</v>
      </c>
    </row>
    <row r="245" s="3" customFormat="1" ht="24.95" customHeight="1" spans="1:13">
      <c r="A245" s="14">
        <v>242</v>
      </c>
      <c r="B245" s="15" t="s">
        <v>3143</v>
      </c>
      <c r="C245" s="16" t="s">
        <v>3144</v>
      </c>
      <c r="D245" s="16" t="s">
        <v>3145</v>
      </c>
      <c r="E245" s="17" t="s">
        <v>17</v>
      </c>
      <c r="F245" s="15" t="s">
        <v>3146</v>
      </c>
      <c r="G245" s="15">
        <v>10</v>
      </c>
      <c r="H245" s="15">
        <v>10</v>
      </c>
      <c r="I245" s="15">
        <v>20</v>
      </c>
      <c r="J245" s="15" t="s">
        <v>19</v>
      </c>
      <c r="K245" s="15" t="s">
        <v>20</v>
      </c>
      <c r="L245" s="18">
        <v>41821</v>
      </c>
      <c r="M245" s="18">
        <v>42551</v>
      </c>
    </row>
    <row r="246" s="3" customFormat="1" ht="24.95" customHeight="1" spans="1:13">
      <c r="A246" s="14">
        <v>243</v>
      </c>
      <c r="B246" s="15" t="s">
        <v>3147</v>
      </c>
      <c r="C246" s="16" t="s">
        <v>3148</v>
      </c>
      <c r="D246" s="16" t="s">
        <v>3149</v>
      </c>
      <c r="E246" s="17" t="s">
        <v>17</v>
      </c>
      <c r="F246" s="15" t="s">
        <v>3150</v>
      </c>
      <c r="G246" s="15">
        <v>10</v>
      </c>
      <c r="H246" s="15">
        <v>10</v>
      </c>
      <c r="I246" s="15">
        <v>20</v>
      </c>
      <c r="J246" s="15" t="s">
        <v>19</v>
      </c>
      <c r="K246" s="15" t="s">
        <v>20</v>
      </c>
      <c r="L246" s="18">
        <v>41821</v>
      </c>
      <c r="M246" s="18">
        <v>42551</v>
      </c>
    </row>
    <row r="247" s="3" customFormat="1" ht="24.95" customHeight="1" spans="1:13">
      <c r="A247" s="14">
        <v>244</v>
      </c>
      <c r="B247" s="15" t="s">
        <v>3151</v>
      </c>
      <c r="C247" s="16" t="s">
        <v>3152</v>
      </c>
      <c r="D247" s="16" t="s">
        <v>3153</v>
      </c>
      <c r="E247" s="17" t="s">
        <v>17</v>
      </c>
      <c r="F247" s="15" t="s">
        <v>3154</v>
      </c>
      <c r="G247" s="15">
        <v>10</v>
      </c>
      <c r="H247" s="15">
        <v>10</v>
      </c>
      <c r="I247" s="15">
        <v>20</v>
      </c>
      <c r="J247" s="15" t="s">
        <v>19</v>
      </c>
      <c r="K247" s="15" t="s">
        <v>20</v>
      </c>
      <c r="L247" s="18">
        <v>41821</v>
      </c>
      <c r="M247" s="18">
        <v>42551</v>
      </c>
    </row>
    <row r="248" s="3" customFormat="1" ht="24.95" customHeight="1" spans="1:13">
      <c r="A248" s="14">
        <v>245</v>
      </c>
      <c r="B248" s="15" t="s">
        <v>3155</v>
      </c>
      <c r="C248" s="16" t="s">
        <v>3156</v>
      </c>
      <c r="D248" s="16" t="s">
        <v>3157</v>
      </c>
      <c r="E248" s="17" t="s">
        <v>17</v>
      </c>
      <c r="F248" s="15" t="s">
        <v>3158</v>
      </c>
      <c r="G248" s="15">
        <v>10</v>
      </c>
      <c r="H248" s="15">
        <v>10</v>
      </c>
      <c r="I248" s="15">
        <v>20</v>
      </c>
      <c r="J248" s="15" t="s">
        <v>19</v>
      </c>
      <c r="K248" s="15" t="s">
        <v>20</v>
      </c>
      <c r="L248" s="18">
        <v>41821</v>
      </c>
      <c r="M248" s="18">
        <v>42551</v>
      </c>
    </row>
    <row r="249" s="3" customFormat="1" ht="24.95" customHeight="1" spans="1:13">
      <c r="A249" s="14">
        <v>246</v>
      </c>
      <c r="B249" s="15" t="s">
        <v>3159</v>
      </c>
      <c r="C249" s="16" t="s">
        <v>3160</v>
      </c>
      <c r="D249" s="16" t="s">
        <v>3161</v>
      </c>
      <c r="E249" s="17" t="s">
        <v>17</v>
      </c>
      <c r="F249" s="15" t="s">
        <v>3162</v>
      </c>
      <c r="G249" s="15">
        <v>10</v>
      </c>
      <c r="H249" s="15">
        <v>10</v>
      </c>
      <c r="I249" s="15">
        <v>20</v>
      </c>
      <c r="J249" s="15" t="s">
        <v>19</v>
      </c>
      <c r="K249" s="15" t="s">
        <v>20</v>
      </c>
      <c r="L249" s="18">
        <v>41821</v>
      </c>
      <c r="M249" s="18">
        <v>42551</v>
      </c>
    </row>
    <row r="250" s="3" customFormat="1" ht="24.95" customHeight="1" spans="1:13">
      <c r="A250" s="14">
        <v>247</v>
      </c>
      <c r="B250" s="15" t="s">
        <v>3163</v>
      </c>
      <c r="C250" s="16" t="s">
        <v>3164</v>
      </c>
      <c r="D250" s="16" t="s">
        <v>3165</v>
      </c>
      <c r="E250" s="17" t="s">
        <v>17</v>
      </c>
      <c r="F250" s="15" t="s">
        <v>3166</v>
      </c>
      <c r="G250" s="15">
        <v>10</v>
      </c>
      <c r="H250" s="15">
        <v>10</v>
      </c>
      <c r="I250" s="15">
        <v>20</v>
      </c>
      <c r="J250" s="15" t="s">
        <v>19</v>
      </c>
      <c r="K250" s="15" t="s">
        <v>20</v>
      </c>
      <c r="L250" s="18">
        <v>41821</v>
      </c>
      <c r="M250" s="18">
        <v>42551</v>
      </c>
    </row>
    <row r="251" s="3" customFormat="1" ht="24.95" customHeight="1" spans="1:13">
      <c r="A251" s="14">
        <v>248</v>
      </c>
      <c r="B251" s="15" t="s">
        <v>3167</v>
      </c>
      <c r="C251" s="16" t="s">
        <v>3168</v>
      </c>
      <c r="D251" s="16" t="s">
        <v>3169</v>
      </c>
      <c r="E251" s="17" t="s">
        <v>17</v>
      </c>
      <c r="F251" s="15" t="s">
        <v>3170</v>
      </c>
      <c r="G251" s="15">
        <v>10</v>
      </c>
      <c r="H251" s="15">
        <v>10</v>
      </c>
      <c r="I251" s="15">
        <v>20</v>
      </c>
      <c r="J251" s="15" t="s">
        <v>19</v>
      </c>
      <c r="K251" s="15" t="s">
        <v>20</v>
      </c>
      <c r="L251" s="18">
        <v>41821</v>
      </c>
      <c r="M251" s="18">
        <v>42551</v>
      </c>
    </row>
    <row r="252" s="3" customFormat="1" ht="24.95" customHeight="1" spans="1:13">
      <c r="A252" s="14">
        <v>249</v>
      </c>
      <c r="B252" s="15" t="s">
        <v>3171</v>
      </c>
      <c r="C252" s="16" t="s">
        <v>3172</v>
      </c>
      <c r="D252" s="16" t="s">
        <v>3173</v>
      </c>
      <c r="E252" s="17" t="s">
        <v>17</v>
      </c>
      <c r="F252" s="15" t="s">
        <v>3174</v>
      </c>
      <c r="G252" s="15">
        <v>10</v>
      </c>
      <c r="H252" s="15">
        <v>10</v>
      </c>
      <c r="I252" s="15">
        <v>20</v>
      </c>
      <c r="J252" s="15" t="s">
        <v>19</v>
      </c>
      <c r="K252" s="15" t="s">
        <v>20</v>
      </c>
      <c r="L252" s="18">
        <v>41821</v>
      </c>
      <c r="M252" s="18">
        <v>42551</v>
      </c>
    </row>
    <row r="253" s="3" customFormat="1" ht="24.95" customHeight="1" spans="1:13">
      <c r="A253" s="14">
        <v>250</v>
      </c>
      <c r="B253" s="15" t="s">
        <v>3175</v>
      </c>
      <c r="C253" s="16" t="s">
        <v>3176</v>
      </c>
      <c r="D253" s="16" t="s">
        <v>3177</v>
      </c>
      <c r="E253" s="17" t="s">
        <v>17</v>
      </c>
      <c r="F253" s="15" t="s">
        <v>3178</v>
      </c>
      <c r="G253" s="15">
        <v>10</v>
      </c>
      <c r="H253" s="15">
        <v>10</v>
      </c>
      <c r="I253" s="15">
        <v>20</v>
      </c>
      <c r="J253" s="15" t="s">
        <v>19</v>
      </c>
      <c r="K253" s="15" t="s">
        <v>20</v>
      </c>
      <c r="L253" s="18">
        <v>41821</v>
      </c>
      <c r="M253" s="18">
        <v>42551</v>
      </c>
    </row>
    <row r="254" s="3" customFormat="1" ht="24.95" customHeight="1" spans="1:13">
      <c r="A254" s="14">
        <v>251</v>
      </c>
      <c r="B254" s="15" t="s">
        <v>3179</v>
      </c>
      <c r="C254" s="16" t="s">
        <v>3180</v>
      </c>
      <c r="D254" s="16" t="s">
        <v>3181</v>
      </c>
      <c r="E254" s="17" t="s">
        <v>17</v>
      </c>
      <c r="F254" s="15" t="s">
        <v>3182</v>
      </c>
      <c r="G254" s="15">
        <v>10</v>
      </c>
      <c r="H254" s="15">
        <v>10</v>
      </c>
      <c r="I254" s="15">
        <v>20</v>
      </c>
      <c r="J254" s="15" t="s">
        <v>19</v>
      </c>
      <c r="K254" s="15" t="s">
        <v>20</v>
      </c>
      <c r="L254" s="18">
        <v>41821</v>
      </c>
      <c r="M254" s="18">
        <v>42551</v>
      </c>
    </row>
    <row r="255" s="3" customFormat="1" ht="24.95" customHeight="1" spans="1:13">
      <c r="A255" s="14">
        <v>252</v>
      </c>
      <c r="B255" s="15" t="s">
        <v>3183</v>
      </c>
      <c r="C255" s="16" t="s">
        <v>3184</v>
      </c>
      <c r="D255" s="16" t="s">
        <v>3185</v>
      </c>
      <c r="E255" s="17" t="s">
        <v>17</v>
      </c>
      <c r="F255" s="15" t="s">
        <v>3186</v>
      </c>
      <c r="G255" s="15">
        <v>10</v>
      </c>
      <c r="H255" s="15">
        <v>10</v>
      </c>
      <c r="I255" s="15">
        <v>20</v>
      </c>
      <c r="J255" s="15" t="s">
        <v>19</v>
      </c>
      <c r="K255" s="15" t="s">
        <v>20</v>
      </c>
      <c r="L255" s="18">
        <v>41821</v>
      </c>
      <c r="M255" s="18">
        <v>42551</v>
      </c>
    </row>
    <row r="256" s="3" customFormat="1" ht="24.95" customHeight="1" spans="1:13">
      <c r="A256" s="14">
        <v>253</v>
      </c>
      <c r="B256" s="15" t="s">
        <v>3187</v>
      </c>
      <c r="C256" s="16" t="s">
        <v>3188</v>
      </c>
      <c r="D256" s="16" t="s">
        <v>3189</v>
      </c>
      <c r="E256" s="17" t="s">
        <v>17</v>
      </c>
      <c r="F256" s="15" t="s">
        <v>3190</v>
      </c>
      <c r="G256" s="15">
        <v>10</v>
      </c>
      <c r="H256" s="15">
        <v>10</v>
      </c>
      <c r="I256" s="15">
        <v>20</v>
      </c>
      <c r="J256" s="15" t="s">
        <v>19</v>
      </c>
      <c r="K256" s="15" t="s">
        <v>20</v>
      </c>
      <c r="L256" s="18">
        <v>41821</v>
      </c>
      <c r="M256" s="18">
        <v>42551</v>
      </c>
    </row>
    <row r="257" s="3" customFormat="1" ht="24.95" customHeight="1" spans="1:13">
      <c r="A257" s="14">
        <v>254</v>
      </c>
      <c r="B257" s="15" t="s">
        <v>3191</v>
      </c>
      <c r="C257" s="16" t="s">
        <v>3192</v>
      </c>
      <c r="D257" s="16" t="s">
        <v>3193</v>
      </c>
      <c r="E257" s="17" t="s">
        <v>17</v>
      </c>
      <c r="F257" s="15" t="s">
        <v>59</v>
      </c>
      <c r="G257" s="15">
        <v>10</v>
      </c>
      <c r="H257" s="15">
        <v>10</v>
      </c>
      <c r="I257" s="15">
        <v>20</v>
      </c>
      <c r="J257" s="15" t="s">
        <v>19</v>
      </c>
      <c r="K257" s="15" t="s">
        <v>20</v>
      </c>
      <c r="L257" s="18">
        <v>41821</v>
      </c>
      <c r="M257" s="18">
        <v>42551</v>
      </c>
    </row>
    <row r="258" s="3" customFormat="1" ht="24.95" customHeight="1" spans="1:13">
      <c r="A258" s="14">
        <v>255</v>
      </c>
      <c r="B258" s="15" t="s">
        <v>3194</v>
      </c>
      <c r="C258" s="16" t="s">
        <v>3195</v>
      </c>
      <c r="D258" s="16" t="s">
        <v>3196</v>
      </c>
      <c r="E258" s="17" t="s">
        <v>17</v>
      </c>
      <c r="F258" s="15" t="s">
        <v>3197</v>
      </c>
      <c r="G258" s="15">
        <v>10</v>
      </c>
      <c r="H258" s="15">
        <v>10</v>
      </c>
      <c r="I258" s="15">
        <v>20</v>
      </c>
      <c r="J258" s="15" t="s">
        <v>19</v>
      </c>
      <c r="K258" s="15" t="s">
        <v>20</v>
      </c>
      <c r="L258" s="18">
        <v>41821</v>
      </c>
      <c r="M258" s="18">
        <v>42551</v>
      </c>
    </row>
    <row r="259" s="3" customFormat="1" ht="24.95" customHeight="1" spans="1:13">
      <c r="A259" s="14">
        <v>256</v>
      </c>
      <c r="B259" s="15" t="s">
        <v>3198</v>
      </c>
      <c r="C259" s="16" t="s">
        <v>3199</v>
      </c>
      <c r="D259" s="16" t="s">
        <v>3200</v>
      </c>
      <c r="E259" s="17" t="s">
        <v>17</v>
      </c>
      <c r="F259" s="15" t="s">
        <v>3201</v>
      </c>
      <c r="G259" s="15">
        <v>10</v>
      </c>
      <c r="H259" s="15">
        <v>10</v>
      </c>
      <c r="I259" s="15">
        <v>20</v>
      </c>
      <c r="J259" s="15" t="s">
        <v>19</v>
      </c>
      <c r="K259" s="15" t="s">
        <v>20</v>
      </c>
      <c r="L259" s="18">
        <v>41821</v>
      </c>
      <c r="M259" s="18">
        <v>42551</v>
      </c>
    </row>
    <row r="260" s="3" customFormat="1" ht="24.95" customHeight="1" spans="1:13">
      <c r="A260" s="14">
        <v>257</v>
      </c>
      <c r="B260" s="15" t="s">
        <v>3202</v>
      </c>
      <c r="C260" s="16" t="s">
        <v>3203</v>
      </c>
      <c r="D260" s="16" t="s">
        <v>3204</v>
      </c>
      <c r="E260" s="17" t="s">
        <v>17</v>
      </c>
      <c r="F260" s="15" t="s">
        <v>3205</v>
      </c>
      <c r="G260" s="15">
        <v>10</v>
      </c>
      <c r="H260" s="15">
        <v>10</v>
      </c>
      <c r="I260" s="15">
        <v>20</v>
      </c>
      <c r="J260" s="15" t="s">
        <v>19</v>
      </c>
      <c r="K260" s="15" t="s">
        <v>20</v>
      </c>
      <c r="L260" s="18">
        <v>41821</v>
      </c>
      <c r="M260" s="18">
        <v>42551</v>
      </c>
    </row>
    <row r="261" s="3" customFormat="1" ht="24.95" customHeight="1" spans="1:13">
      <c r="A261" s="14">
        <v>258</v>
      </c>
      <c r="B261" s="15" t="s">
        <v>3206</v>
      </c>
      <c r="C261" s="16" t="s">
        <v>3207</v>
      </c>
      <c r="D261" s="16" t="s">
        <v>3208</v>
      </c>
      <c r="E261" s="17" t="s">
        <v>17</v>
      </c>
      <c r="F261" s="15" t="s">
        <v>3209</v>
      </c>
      <c r="G261" s="15">
        <v>10</v>
      </c>
      <c r="H261" s="15">
        <v>10</v>
      </c>
      <c r="I261" s="15">
        <v>20</v>
      </c>
      <c r="J261" s="15" t="s">
        <v>19</v>
      </c>
      <c r="K261" s="15" t="s">
        <v>20</v>
      </c>
      <c r="L261" s="18">
        <v>41821</v>
      </c>
      <c r="M261" s="18">
        <v>42551</v>
      </c>
    </row>
    <row r="262" s="3" customFormat="1" ht="24.95" customHeight="1" spans="1:13">
      <c r="A262" s="14">
        <v>259</v>
      </c>
      <c r="B262" s="15" t="s">
        <v>3210</v>
      </c>
      <c r="C262" s="16" t="s">
        <v>3211</v>
      </c>
      <c r="D262" s="16" t="s">
        <v>3212</v>
      </c>
      <c r="E262" s="17" t="s">
        <v>17</v>
      </c>
      <c r="F262" s="15" t="s">
        <v>3213</v>
      </c>
      <c r="G262" s="15">
        <v>10</v>
      </c>
      <c r="H262" s="15">
        <v>10</v>
      </c>
      <c r="I262" s="15">
        <v>20</v>
      </c>
      <c r="J262" s="15" t="s">
        <v>19</v>
      </c>
      <c r="K262" s="15" t="s">
        <v>20</v>
      </c>
      <c r="L262" s="18">
        <v>41821</v>
      </c>
      <c r="M262" s="18">
        <v>42551</v>
      </c>
    </row>
    <row r="263" s="3" customFormat="1" ht="24.95" customHeight="1" spans="1:13">
      <c r="A263" s="14">
        <v>260</v>
      </c>
      <c r="B263" s="15" t="s">
        <v>3214</v>
      </c>
      <c r="C263" s="16" t="s">
        <v>3215</v>
      </c>
      <c r="D263" s="16" t="s">
        <v>3216</v>
      </c>
      <c r="E263" s="17" t="s">
        <v>17</v>
      </c>
      <c r="F263" s="15" t="s">
        <v>3217</v>
      </c>
      <c r="G263" s="15">
        <v>10</v>
      </c>
      <c r="H263" s="15">
        <v>10</v>
      </c>
      <c r="I263" s="15">
        <v>20</v>
      </c>
      <c r="J263" s="15" t="s">
        <v>19</v>
      </c>
      <c r="K263" s="15" t="s">
        <v>20</v>
      </c>
      <c r="L263" s="18">
        <v>41821</v>
      </c>
      <c r="M263" s="18">
        <v>42551</v>
      </c>
    </row>
    <row r="264" s="3" customFormat="1" ht="24.95" customHeight="1" spans="1:13">
      <c r="A264" s="14">
        <v>261</v>
      </c>
      <c r="B264" s="15" t="s">
        <v>3218</v>
      </c>
      <c r="C264" s="16" t="s">
        <v>3219</v>
      </c>
      <c r="D264" s="16" t="s">
        <v>3220</v>
      </c>
      <c r="E264" s="17" t="s">
        <v>17</v>
      </c>
      <c r="F264" s="15" t="s">
        <v>3221</v>
      </c>
      <c r="G264" s="15">
        <v>10</v>
      </c>
      <c r="H264" s="15">
        <v>10</v>
      </c>
      <c r="I264" s="15">
        <v>20</v>
      </c>
      <c r="J264" s="15" t="s">
        <v>19</v>
      </c>
      <c r="K264" s="15" t="s">
        <v>20</v>
      </c>
      <c r="L264" s="18">
        <v>41821</v>
      </c>
      <c r="M264" s="18">
        <v>42551</v>
      </c>
    </row>
    <row r="265" s="3" customFormat="1" ht="24.95" customHeight="1" spans="1:13">
      <c r="A265" s="14">
        <v>262</v>
      </c>
      <c r="B265" s="15" t="s">
        <v>3222</v>
      </c>
      <c r="C265" s="16" t="s">
        <v>3223</v>
      </c>
      <c r="D265" s="16" t="s">
        <v>3224</v>
      </c>
      <c r="E265" s="17" t="s">
        <v>17</v>
      </c>
      <c r="F265" s="15" t="s">
        <v>3225</v>
      </c>
      <c r="G265" s="15">
        <v>10</v>
      </c>
      <c r="H265" s="15">
        <v>10</v>
      </c>
      <c r="I265" s="15">
        <v>20</v>
      </c>
      <c r="J265" s="15" t="s">
        <v>19</v>
      </c>
      <c r="K265" s="15" t="s">
        <v>20</v>
      </c>
      <c r="L265" s="18">
        <v>41821</v>
      </c>
      <c r="M265" s="18">
        <v>42551</v>
      </c>
    </row>
    <row r="266" s="3" customFormat="1" ht="24.95" customHeight="1" spans="1:13">
      <c r="A266" s="14">
        <v>263</v>
      </c>
      <c r="B266" s="15" t="s">
        <v>3226</v>
      </c>
      <c r="C266" s="16" t="s">
        <v>3227</v>
      </c>
      <c r="D266" s="16" t="s">
        <v>3228</v>
      </c>
      <c r="E266" s="17" t="s">
        <v>17</v>
      </c>
      <c r="F266" s="15" t="s">
        <v>3229</v>
      </c>
      <c r="G266" s="15">
        <v>10</v>
      </c>
      <c r="H266" s="15">
        <v>10</v>
      </c>
      <c r="I266" s="15">
        <v>20</v>
      </c>
      <c r="J266" s="15" t="s">
        <v>19</v>
      </c>
      <c r="K266" s="15" t="s">
        <v>20</v>
      </c>
      <c r="L266" s="18">
        <v>41821</v>
      </c>
      <c r="M266" s="18">
        <v>42551</v>
      </c>
    </row>
    <row r="267" s="3" customFormat="1" ht="24.95" customHeight="1" spans="1:13">
      <c r="A267" s="14">
        <v>264</v>
      </c>
      <c r="B267" s="15" t="s">
        <v>3230</v>
      </c>
      <c r="C267" s="16" t="s">
        <v>3231</v>
      </c>
      <c r="D267" s="16" t="s">
        <v>3232</v>
      </c>
      <c r="E267" s="17" t="s">
        <v>17</v>
      </c>
      <c r="F267" s="15" t="s">
        <v>3233</v>
      </c>
      <c r="G267" s="15">
        <v>10</v>
      </c>
      <c r="H267" s="15">
        <v>10</v>
      </c>
      <c r="I267" s="15">
        <v>20</v>
      </c>
      <c r="J267" s="15" t="s">
        <v>19</v>
      </c>
      <c r="K267" s="15" t="s">
        <v>20</v>
      </c>
      <c r="L267" s="18">
        <v>41821</v>
      </c>
      <c r="M267" s="18">
        <v>42551</v>
      </c>
    </row>
    <row r="268" s="3" customFormat="1" ht="24.95" customHeight="1" spans="1:13">
      <c r="A268" s="14">
        <v>265</v>
      </c>
      <c r="B268" s="15" t="s">
        <v>3234</v>
      </c>
      <c r="C268" s="16" t="s">
        <v>3235</v>
      </c>
      <c r="D268" s="16" t="s">
        <v>3236</v>
      </c>
      <c r="E268" s="17" t="s">
        <v>17</v>
      </c>
      <c r="F268" s="15" t="s">
        <v>3237</v>
      </c>
      <c r="G268" s="15">
        <v>10</v>
      </c>
      <c r="H268" s="15">
        <v>10</v>
      </c>
      <c r="I268" s="15">
        <v>20</v>
      </c>
      <c r="J268" s="15" t="s">
        <v>19</v>
      </c>
      <c r="K268" s="15" t="s">
        <v>20</v>
      </c>
      <c r="L268" s="18">
        <v>41821</v>
      </c>
      <c r="M268" s="18">
        <v>42551</v>
      </c>
    </row>
    <row r="269" s="3" customFormat="1" ht="24.95" customHeight="1" spans="1:13">
      <c r="A269" s="14">
        <v>266</v>
      </c>
      <c r="B269" s="15" t="s">
        <v>3238</v>
      </c>
      <c r="C269" s="16" t="s">
        <v>3239</v>
      </c>
      <c r="D269" s="16" t="s">
        <v>3240</v>
      </c>
      <c r="E269" s="17" t="s">
        <v>17</v>
      </c>
      <c r="F269" s="15" t="s">
        <v>3241</v>
      </c>
      <c r="G269" s="15">
        <v>10</v>
      </c>
      <c r="H269" s="15">
        <v>10</v>
      </c>
      <c r="I269" s="15">
        <v>20</v>
      </c>
      <c r="J269" s="15" t="s">
        <v>19</v>
      </c>
      <c r="K269" s="15" t="s">
        <v>20</v>
      </c>
      <c r="L269" s="18">
        <v>41821</v>
      </c>
      <c r="M269" s="18">
        <v>42551</v>
      </c>
    </row>
    <row r="270" s="3" customFormat="1" ht="24.95" customHeight="1" spans="1:13">
      <c r="A270" s="14">
        <v>267</v>
      </c>
      <c r="B270" s="15" t="s">
        <v>3242</v>
      </c>
      <c r="C270" s="16" t="s">
        <v>3243</v>
      </c>
      <c r="D270" s="16" t="s">
        <v>3244</v>
      </c>
      <c r="E270" s="17" t="s">
        <v>17</v>
      </c>
      <c r="F270" s="15" t="s">
        <v>3245</v>
      </c>
      <c r="G270" s="15">
        <v>10</v>
      </c>
      <c r="H270" s="15">
        <v>10</v>
      </c>
      <c r="I270" s="15">
        <v>20</v>
      </c>
      <c r="J270" s="15" t="s">
        <v>19</v>
      </c>
      <c r="K270" s="15" t="s">
        <v>20</v>
      </c>
      <c r="L270" s="18">
        <v>41821</v>
      </c>
      <c r="M270" s="18">
        <v>42551</v>
      </c>
    </row>
    <row r="271" s="3" customFormat="1" ht="24.95" customHeight="1" spans="1:13">
      <c r="A271" s="14">
        <v>268</v>
      </c>
      <c r="B271" s="15" t="s">
        <v>3246</v>
      </c>
      <c r="C271" s="16" t="s">
        <v>3247</v>
      </c>
      <c r="D271" s="16" t="s">
        <v>3248</v>
      </c>
      <c r="E271" s="17" t="s">
        <v>17</v>
      </c>
      <c r="F271" s="15" t="s">
        <v>3249</v>
      </c>
      <c r="G271" s="15">
        <v>10</v>
      </c>
      <c r="H271" s="15">
        <v>10</v>
      </c>
      <c r="I271" s="15">
        <v>20</v>
      </c>
      <c r="J271" s="15" t="s">
        <v>19</v>
      </c>
      <c r="K271" s="15" t="s">
        <v>20</v>
      </c>
      <c r="L271" s="18">
        <v>41821</v>
      </c>
      <c r="M271" s="18">
        <v>42551</v>
      </c>
    </row>
    <row r="272" s="3" customFormat="1" ht="24.95" customHeight="1" spans="1:13">
      <c r="A272" s="14">
        <v>269</v>
      </c>
      <c r="B272" s="15" t="s">
        <v>3250</v>
      </c>
      <c r="C272" s="16" t="s">
        <v>3251</v>
      </c>
      <c r="D272" s="16" t="s">
        <v>3252</v>
      </c>
      <c r="E272" s="17" t="s">
        <v>17</v>
      </c>
      <c r="F272" s="15" t="s">
        <v>1752</v>
      </c>
      <c r="G272" s="15">
        <v>10</v>
      </c>
      <c r="H272" s="15">
        <v>10</v>
      </c>
      <c r="I272" s="15">
        <v>20</v>
      </c>
      <c r="J272" s="15" t="s">
        <v>19</v>
      </c>
      <c r="K272" s="15" t="s">
        <v>20</v>
      </c>
      <c r="L272" s="18">
        <v>41821</v>
      </c>
      <c r="M272" s="18">
        <v>42551</v>
      </c>
    </row>
    <row r="273" s="3" customFormat="1" ht="24.95" customHeight="1" spans="1:13">
      <c r="A273" s="14">
        <v>270</v>
      </c>
      <c r="B273" s="15" t="s">
        <v>3253</v>
      </c>
      <c r="C273" s="16" t="s">
        <v>3254</v>
      </c>
      <c r="D273" s="16" t="s">
        <v>3255</v>
      </c>
      <c r="E273" s="17" t="s">
        <v>17</v>
      </c>
      <c r="F273" s="15" t="s">
        <v>3256</v>
      </c>
      <c r="G273" s="15">
        <v>10</v>
      </c>
      <c r="H273" s="15">
        <v>10</v>
      </c>
      <c r="I273" s="15">
        <v>20</v>
      </c>
      <c r="J273" s="15" t="s">
        <v>19</v>
      </c>
      <c r="K273" s="15" t="s">
        <v>20</v>
      </c>
      <c r="L273" s="18">
        <v>41821</v>
      </c>
      <c r="M273" s="18">
        <v>42551</v>
      </c>
    </row>
    <row r="274" s="3" customFormat="1" ht="24.95" customHeight="1" spans="1:13">
      <c r="A274" s="14">
        <v>271</v>
      </c>
      <c r="B274" s="15" t="s">
        <v>3257</v>
      </c>
      <c r="C274" s="16" t="s">
        <v>3258</v>
      </c>
      <c r="D274" s="16" t="s">
        <v>3259</v>
      </c>
      <c r="E274" s="17" t="s">
        <v>17</v>
      </c>
      <c r="F274" s="15" t="s">
        <v>3260</v>
      </c>
      <c r="G274" s="15">
        <v>10</v>
      </c>
      <c r="H274" s="15">
        <v>10</v>
      </c>
      <c r="I274" s="15">
        <v>20</v>
      </c>
      <c r="J274" s="15" t="s">
        <v>19</v>
      </c>
      <c r="K274" s="15" t="s">
        <v>20</v>
      </c>
      <c r="L274" s="18">
        <v>41821</v>
      </c>
      <c r="M274" s="18">
        <v>42551</v>
      </c>
    </row>
    <row r="275" s="3" customFormat="1" ht="24.95" customHeight="1" spans="1:13">
      <c r="A275" s="14">
        <v>272</v>
      </c>
      <c r="B275" s="15" t="s">
        <v>3261</v>
      </c>
      <c r="C275" s="16" t="s">
        <v>3262</v>
      </c>
      <c r="D275" s="16" t="s">
        <v>3263</v>
      </c>
      <c r="E275" s="17" t="s">
        <v>17</v>
      </c>
      <c r="F275" s="15" t="s">
        <v>3264</v>
      </c>
      <c r="G275" s="15">
        <v>10</v>
      </c>
      <c r="H275" s="15">
        <v>10</v>
      </c>
      <c r="I275" s="15">
        <v>20</v>
      </c>
      <c r="J275" s="15" t="s">
        <v>19</v>
      </c>
      <c r="K275" s="15" t="s">
        <v>20</v>
      </c>
      <c r="L275" s="18">
        <v>41821</v>
      </c>
      <c r="M275" s="18">
        <v>42551</v>
      </c>
    </row>
    <row r="276" s="3" customFormat="1" ht="24.95" customHeight="1" spans="1:13">
      <c r="A276" s="14">
        <v>273</v>
      </c>
      <c r="B276" s="15" t="s">
        <v>3265</v>
      </c>
      <c r="C276" s="16" t="s">
        <v>3266</v>
      </c>
      <c r="D276" s="16" t="s">
        <v>3267</v>
      </c>
      <c r="E276" s="17" t="s">
        <v>17</v>
      </c>
      <c r="F276" s="15" t="s">
        <v>3268</v>
      </c>
      <c r="G276" s="15">
        <v>10</v>
      </c>
      <c r="H276" s="15">
        <v>10</v>
      </c>
      <c r="I276" s="15">
        <v>20</v>
      </c>
      <c r="J276" s="15" t="s">
        <v>19</v>
      </c>
      <c r="K276" s="15" t="s">
        <v>20</v>
      </c>
      <c r="L276" s="18">
        <v>41821</v>
      </c>
      <c r="M276" s="18">
        <v>42551</v>
      </c>
    </row>
    <row r="277" s="3" customFormat="1" ht="24.95" customHeight="1" spans="1:13">
      <c r="A277" s="14">
        <v>274</v>
      </c>
      <c r="B277" s="15" t="s">
        <v>3269</v>
      </c>
      <c r="C277" s="16" t="s">
        <v>3270</v>
      </c>
      <c r="D277" s="16" t="s">
        <v>3271</v>
      </c>
      <c r="E277" s="17" t="s">
        <v>17</v>
      </c>
      <c r="F277" s="15" t="s">
        <v>3272</v>
      </c>
      <c r="G277" s="15">
        <v>10</v>
      </c>
      <c r="H277" s="15">
        <v>10</v>
      </c>
      <c r="I277" s="15">
        <v>20</v>
      </c>
      <c r="J277" s="15" t="s">
        <v>19</v>
      </c>
      <c r="K277" s="15" t="s">
        <v>20</v>
      </c>
      <c r="L277" s="18">
        <v>41821</v>
      </c>
      <c r="M277" s="18">
        <v>42551</v>
      </c>
    </row>
    <row r="278" s="3" customFormat="1" ht="24.95" customHeight="1" spans="1:13">
      <c r="A278" s="14">
        <v>275</v>
      </c>
      <c r="B278" s="15" t="s">
        <v>3273</v>
      </c>
      <c r="C278" s="16" t="s">
        <v>3274</v>
      </c>
      <c r="D278" s="16" t="s">
        <v>3275</v>
      </c>
      <c r="E278" s="17" t="s">
        <v>17</v>
      </c>
      <c r="F278" s="15" t="s">
        <v>3276</v>
      </c>
      <c r="G278" s="15">
        <v>10</v>
      </c>
      <c r="H278" s="15">
        <v>10</v>
      </c>
      <c r="I278" s="15">
        <v>20</v>
      </c>
      <c r="J278" s="15" t="s">
        <v>19</v>
      </c>
      <c r="K278" s="15" t="s">
        <v>20</v>
      </c>
      <c r="L278" s="18">
        <v>41821</v>
      </c>
      <c r="M278" s="18">
        <v>42551</v>
      </c>
    </row>
    <row r="279" s="3" customFormat="1" ht="24.95" customHeight="1" spans="1:13">
      <c r="A279" s="14">
        <v>276</v>
      </c>
      <c r="B279" s="15" t="s">
        <v>3277</v>
      </c>
      <c r="C279" s="16" t="s">
        <v>3278</v>
      </c>
      <c r="D279" s="16" t="s">
        <v>3279</v>
      </c>
      <c r="E279" s="17" t="s">
        <v>17</v>
      </c>
      <c r="F279" s="15" t="s">
        <v>3280</v>
      </c>
      <c r="G279" s="15">
        <v>10</v>
      </c>
      <c r="H279" s="15">
        <v>10</v>
      </c>
      <c r="I279" s="15">
        <v>20</v>
      </c>
      <c r="J279" s="15" t="s">
        <v>19</v>
      </c>
      <c r="K279" s="15" t="s">
        <v>20</v>
      </c>
      <c r="L279" s="18">
        <v>41821</v>
      </c>
      <c r="M279" s="18">
        <v>42551</v>
      </c>
    </row>
    <row r="280" s="3" customFormat="1" ht="24.95" customHeight="1" spans="1:13">
      <c r="A280" s="14">
        <v>277</v>
      </c>
      <c r="B280" s="15" t="s">
        <v>3281</v>
      </c>
      <c r="C280" s="16" t="s">
        <v>3282</v>
      </c>
      <c r="D280" s="16" t="s">
        <v>3283</v>
      </c>
      <c r="E280" s="17" t="s">
        <v>17</v>
      </c>
      <c r="F280" s="15" t="s">
        <v>3284</v>
      </c>
      <c r="G280" s="15">
        <v>10</v>
      </c>
      <c r="H280" s="15">
        <v>10</v>
      </c>
      <c r="I280" s="15">
        <v>20</v>
      </c>
      <c r="J280" s="15" t="s">
        <v>19</v>
      </c>
      <c r="K280" s="15" t="s">
        <v>20</v>
      </c>
      <c r="L280" s="18">
        <v>41821</v>
      </c>
      <c r="M280" s="18">
        <v>42551</v>
      </c>
    </row>
    <row r="281" s="3" customFormat="1" ht="24.95" customHeight="1" spans="1:13">
      <c r="A281" s="14">
        <v>278</v>
      </c>
      <c r="B281" s="15" t="s">
        <v>3285</v>
      </c>
      <c r="C281" s="16" t="s">
        <v>3286</v>
      </c>
      <c r="D281" s="16" t="s">
        <v>3287</v>
      </c>
      <c r="E281" s="17" t="s">
        <v>17</v>
      </c>
      <c r="F281" s="15" t="s">
        <v>3288</v>
      </c>
      <c r="G281" s="15">
        <v>10</v>
      </c>
      <c r="H281" s="15">
        <v>10</v>
      </c>
      <c r="I281" s="15">
        <v>20</v>
      </c>
      <c r="J281" s="15" t="s">
        <v>19</v>
      </c>
      <c r="K281" s="15" t="s">
        <v>20</v>
      </c>
      <c r="L281" s="18">
        <v>41821</v>
      </c>
      <c r="M281" s="18">
        <v>42551</v>
      </c>
    </row>
    <row r="282" s="3" customFormat="1" ht="24.95" customHeight="1" spans="1:13">
      <c r="A282" s="14">
        <v>279</v>
      </c>
      <c r="B282" s="15" t="s">
        <v>3289</v>
      </c>
      <c r="C282" s="16" t="s">
        <v>3290</v>
      </c>
      <c r="D282" s="16" t="s">
        <v>3291</v>
      </c>
      <c r="E282" s="17" t="s">
        <v>17</v>
      </c>
      <c r="F282" s="15" t="s">
        <v>1584</v>
      </c>
      <c r="G282" s="15">
        <v>10</v>
      </c>
      <c r="H282" s="15">
        <v>10</v>
      </c>
      <c r="I282" s="15">
        <v>20</v>
      </c>
      <c r="J282" s="15" t="s">
        <v>19</v>
      </c>
      <c r="K282" s="15" t="s">
        <v>20</v>
      </c>
      <c r="L282" s="18">
        <v>41821</v>
      </c>
      <c r="M282" s="18">
        <v>42551</v>
      </c>
    </row>
    <row r="283" s="3" customFormat="1" ht="24.95" customHeight="1" spans="1:13">
      <c r="A283" s="14">
        <v>280</v>
      </c>
      <c r="B283" s="15" t="s">
        <v>3292</v>
      </c>
      <c r="C283" s="16" t="s">
        <v>3293</v>
      </c>
      <c r="D283" s="16" t="s">
        <v>3294</v>
      </c>
      <c r="E283" s="17" t="s">
        <v>17</v>
      </c>
      <c r="F283" s="15" t="s">
        <v>3295</v>
      </c>
      <c r="G283" s="15">
        <v>10</v>
      </c>
      <c r="H283" s="15">
        <v>10</v>
      </c>
      <c r="I283" s="15">
        <v>20</v>
      </c>
      <c r="J283" s="15" t="s">
        <v>19</v>
      </c>
      <c r="K283" s="15" t="s">
        <v>20</v>
      </c>
      <c r="L283" s="18">
        <v>41821</v>
      </c>
      <c r="M283" s="18">
        <v>42551</v>
      </c>
    </row>
    <row r="284" s="3" customFormat="1" ht="24.95" customHeight="1" spans="1:13">
      <c r="A284" s="14">
        <v>281</v>
      </c>
      <c r="B284" s="15" t="s">
        <v>3296</v>
      </c>
      <c r="C284" s="16" t="s">
        <v>3297</v>
      </c>
      <c r="D284" s="16" t="s">
        <v>3298</v>
      </c>
      <c r="E284" s="17" t="s">
        <v>17</v>
      </c>
      <c r="F284" s="15" t="s">
        <v>3299</v>
      </c>
      <c r="G284" s="15">
        <v>10</v>
      </c>
      <c r="H284" s="15">
        <v>10</v>
      </c>
      <c r="I284" s="15">
        <v>20</v>
      </c>
      <c r="J284" s="15" t="s">
        <v>19</v>
      </c>
      <c r="K284" s="15" t="s">
        <v>20</v>
      </c>
      <c r="L284" s="18">
        <v>41821</v>
      </c>
      <c r="M284" s="18">
        <v>42551</v>
      </c>
    </row>
    <row r="285" s="3" customFormat="1" ht="24.95" customHeight="1" spans="1:13">
      <c r="A285" s="14">
        <v>282</v>
      </c>
      <c r="B285" s="15" t="s">
        <v>3300</v>
      </c>
      <c r="C285" s="16" t="s">
        <v>3301</v>
      </c>
      <c r="D285" s="16" t="s">
        <v>3302</v>
      </c>
      <c r="E285" s="17" t="s">
        <v>17</v>
      </c>
      <c r="F285" s="15" t="s">
        <v>3303</v>
      </c>
      <c r="G285" s="15">
        <v>10</v>
      </c>
      <c r="H285" s="15">
        <v>10</v>
      </c>
      <c r="I285" s="15">
        <v>20</v>
      </c>
      <c r="J285" s="15" t="s">
        <v>19</v>
      </c>
      <c r="K285" s="15" t="s">
        <v>20</v>
      </c>
      <c r="L285" s="18">
        <v>41821</v>
      </c>
      <c r="M285" s="18">
        <v>42551</v>
      </c>
    </row>
    <row r="286" s="3" customFormat="1" ht="24.95" customHeight="1" spans="1:13">
      <c r="A286" s="14">
        <v>283</v>
      </c>
      <c r="B286" s="15" t="s">
        <v>3304</v>
      </c>
      <c r="C286" s="16" t="s">
        <v>3305</v>
      </c>
      <c r="D286" s="16" t="s">
        <v>3306</v>
      </c>
      <c r="E286" s="17" t="s">
        <v>17</v>
      </c>
      <c r="F286" s="15" t="s">
        <v>3307</v>
      </c>
      <c r="G286" s="15">
        <v>10</v>
      </c>
      <c r="H286" s="15">
        <v>10</v>
      </c>
      <c r="I286" s="15">
        <v>20</v>
      </c>
      <c r="J286" s="15" t="s">
        <v>19</v>
      </c>
      <c r="K286" s="15" t="s">
        <v>20</v>
      </c>
      <c r="L286" s="18">
        <v>41821</v>
      </c>
      <c r="M286" s="18">
        <v>42551</v>
      </c>
    </row>
    <row r="287" s="3" customFormat="1" ht="24.95" customHeight="1" spans="1:13">
      <c r="A287" s="14">
        <v>284</v>
      </c>
      <c r="B287" s="15" t="s">
        <v>3308</v>
      </c>
      <c r="C287" s="16" t="s">
        <v>3309</v>
      </c>
      <c r="D287" s="16" t="s">
        <v>3310</v>
      </c>
      <c r="E287" s="17" t="s">
        <v>17</v>
      </c>
      <c r="F287" s="15" t="s">
        <v>3311</v>
      </c>
      <c r="G287" s="15">
        <v>10</v>
      </c>
      <c r="H287" s="15">
        <v>10</v>
      </c>
      <c r="I287" s="15">
        <v>20</v>
      </c>
      <c r="J287" s="15" t="s">
        <v>19</v>
      </c>
      <c r="K287" s="15" t="s">
        <v>20</v>
      </c>
      <c r="L287" s="18">
        <v>41821</v>
      </c>
      <c r="M287" s="18">
        <v>42551</v>
      </c>
    </row>
    <row r="288" s="3" customFormat="1" ht="24.95" customHeight="1" spans="1:13">
      <c r="A288" s="14">
        <v>285</v>
      </c>
      <c r="B288" s="15" t="s">
        <v>3312</v>
      </c>
      <c r="C288" s="16" t="s">
        <v>3313</v>
      </c>
      <c r="D288" s="16" t="s">
        <v>3314</v>
      </c>
      <c r="E288" s="17" t="s">
        <v>17</v>
      </c>
      <c r="F288" s="15" t="s">
        <v>3315</v>
      </c>
      <c r="G288" s="15">
        <v>10</v>
      </c>
      <c r="H288" s="15">
        <v>10</v>
      </c>
      <c r="I288" s="15">
        <v>20</v>
      </c>
      <c r="J288" s="15" t="s">
        <v>19</v>
      </c>
      <c r="K288" s="15" t="s">
        <v>20</v>
      </c>
      <c r="L288" s="18">
        <v>41821</v>
      </c>
      <c r="M288" s="18">
        <v>42551</v>
      </c>
    </row>
    <row r="289" s="3" customFormat="1" ht="24.95" customHeight="1" spans="1:13">
      <c r="A289" s="14">
        <v>286</v>
      </c>
      <c r="B289" s="15" t="s">
        <v>3316</v>
      </c>
      <c r="C289" s="16" t="s">
        <v>3317</v>
      </c>
      <c r="D289" s="16" t="s">
        <v>3318</v>
      </c>
      <c r="E289" s="17" t="s">
        <v>17</v>
      </c>
      <c r="F289" s="15" t="s">
        <v>3319</v>
      </c>
      <c r="G289" s="15">
        <v>10</v>
      </c>
      <c r="H289" s="15">
        <v>10</v>
      </c>
      <c r="I289" s="15">
        <v>20</v>
      </c>
      <c r="J289" s="15" t="s">
        <v>19</v>
      </c>
      <c r="K289" s="15" t="s">
        <v>20</v>
      </c>
      <c r="L289" s="18">
        <v>41821</v>
      </c>
      <c r="M289" s="18">
        <v>42551</v>
      </c>
    </row>
    <row r="290" s="3" customFormat="1" ht="24.95" customHeight="1" spans="1:13">
      <c r="A290" s="14">
        <v>287</v>
      </c>
      <c r="B290" s="15" t="s">
        <v>3320</v>
      </c>
      <c r="C290" s="16" t="s">
        <v>3321</v>
      </c>
      <c r="D290" s="16" t="s">
        <v>3322</v>
      </c>
      <c r="E290" s="17" t="s">
        <v>17</v>
      </c>
      <c r="F290" s="15" t="s">
        <v>3323</v>
      </c>
      <c r="G290" s="15">
        <v>10</v>
      </c>
      <c r="H290" s="15">
        <v>10</v>
      </c>
      <c r="I290" s="15">
        <v>20</v>
      </c>
      <c r="J290" s="15" t="s">
        <v>19</v>
      </c>
      <c r="K290" s="15" t="s">
        <v>20</v>
      </c>
      <c r="L290" s="18">
        <v>41821</v>
      </c>
      <c r="M290" s="18">
        <v>42551</v>
      </c>
    </row>
    <row r="291" s="3" customFormat="1" ht="24.95" customHeight="1" spans="1:13">
      <c r="A291" s="14">
        <v>288</v>
      </c>
      <c r="B291" s="15" t="s">
        <v>3324</v>
      </c>
      <c r="C291" s="16" t="s">
        <v>3325</v>
      </c>
      <c r="D291" s="16" t="s">
        <v>3326</v>
      </c>
      <c r="E291" s="17" t="s">
        <v>17</v>
      </c>
      <c r="F291" s="15" t="s">
        <v>3327</v>
      </c>
      <c r="G291" s="15">
        <v>10</v>
      </c>
      <c r="H291" s="15">
        <v>10</v>
      </c>
      <c r="I291" s="15">
        <v>20</v>
      </c>
      <c r="J291" s="15" t="s">
        <v>19</v>
      </c>
      <c r="K291" s="15" t="s">
        <v>20</v>
      </c>
      <c r="L291" s="18">
        <v>41821</v>
      </c>
      <c r="M291" s="18">
        <v>42551</v>
      </c>
    </row>
    <row r="292" s="3" customFormat="1" ht="24.95" customHeight="1" spans="1:13">
      <c r="A292" s="14">
        <v>289</v>
      </c>
      <c r="B292" s="15" t="s">
        <v>3328</v>
      </c>
      <c r="C292" s="16" t="s">
        <v>3329</v>
      </c>
      <c r="D292" s="16" t="s">
        <v>3330</v>
      </c>
      <c r="E292" s="17" t="s">
        <v>17</v>
      </c>
      <c r="F292" s="15" t="s">
        <v>3331</v>
      </c>
      <c r="G292" s="15">
        <v>10</v>
      </c>
      <c r="H292" s="15">
        <v>10</v>
      </c>
      <c r="I292" s="15">
        <v>20</v>
      </c>
      <c r="J292" s="15" t="s">
        <v>19</v>
      </c>
      <c r="K292" s="15" t="s">
        <v>20</v>
      </c>
      <c r="L292" s="18">
        <v>41821</v>
      </c>
      <c r="M292" s="18">
        <v>42551</v>
      </c>
    </row>
    <row r="293" s="3" customFormat="1" ht="24.95" customHeight="1" spans="1:13">
      <c r="A293" s="14">
        <v>290</v>
      </c>
      <c r="B293" s="15" t="s">
        <v>3332</v>
      </c>
      <c r="C293" s="16" t="s">
        <v>3333</v>
      </c>
      <c r="D293" s="16" t="s">
        <v>3334</v>
      </c>
      <c r="E293" s="17" t="s">
        <v>17</v>
      </c>
      <c r="F293" s="15" t="s">
        <v>3335</v>
      </c>
      <c r="G293" s="15">
        <v>10</v>
      </c>
      <c r="H293" s="15">
        <v>10</v>
      </c>
      <c r="I293" s="15">
        <v>20</v>
      </c>
      <c r="J293" s="15" t="s">
        <v>19</v>
      </c>
      <c r="K293" s="15" t="s">
        <v>20</v>
      </c>
      <c r="L293" s="18">
        <v>41821</v>
      </c>
      <c r="M293" s="18">
        <v>42551</v>
      </c>
    </row>
    <row r="294" s="3" customFormat="1" ht="24.95" customHeight="1" spans="1:13">
      <c r="A294" s="14">
        <v>291</v>
      </c>
      <c r="B294" s="15" t="s">
        <v>3336</v>
      </c>
      <c r="C294" s="16" t="s">
        <v>3337</v>
      </c>
      <c r="D294" s="16" t="s">
        <v>3338</v>
      </c>
      <c r="E294" s="17" t="s">
        <v>17</v>
      </c>
      <c r="F294" s="15" t="s">
        <v>3339</v>
      </c>
      <c r="G294" s="15">
        <v>10</v>
      </c>
      <c r="H294" s="15">
        <v>10</v>
      </c>
      <c r="I294" s="15">
        <v>20</v>
      </c>
      <c r="J294" s="15" t="s">
        <v>19</v>
      </c>
      <c r="K294" s="15" t="s">
        <v>20</v>
      </c>
      <c r="L294" s="18">
        <v>41821</v>
      </c>
      <c r="M294" s="18">
        <v>42551</v>
      </c>
    </row>
    <row r="295" s="3" customFormat="1" ht="24.95" customHeight="1" spans="1:13">
      <c r="A295" s="14">
        <v>292</v>
      </c>
      <c r="B295" s="15" t="s">
        <v>3340</v>
      </c>
      <c r="C295" s="16" t="s">
        <v>3341</v>
      </c>
      <c r="D295" s="16" t="s">
        <v>3342</v>
      </c>
      <c r="E295" s="17" t="s">
        <v>17</v>
      </c>
      <c r="F295" s="15" t="s">
        <v>3343</v>
      </c>
      <c r="G295" s="15">
        <v>10</v>
      </c>
      <c r="H295" s="15">
        <v>10</v>
      </c>
      <c r="I295" s="15">
        <v>20</v>
      </c>
      <c r="J295" s="15" t="s">
        <v>19</v>
      </c>
      <c r="K295" s="15" t="s">
        <v>20</v>
      </c>
      <c r="L295" s="18">
        <v>41821</v>
      </c>
      <c r="M295" s="18">
        <v>42551</v>
      </c>
    </row>
    <row r="296" s="3" customFormat="1" ht="24.95" customHeight="1" spans="1:13">
      <c r="A296" s="14">
        <v>293</v>
      </c>
      <c r="B296" s="15" t="s">
        <v>3344</v>
      </c>
      <c r="C296" s="16" t="s">
        <v>3345</v>
      </c>
      <c r="D296" s="16" t="s">
        <v>3346</v>
      </c>
      <c r="E296" s="17" t="s">
        <v>17</v>
      </c>
      <c r="F296" s="15" t="s">
        <v>3347</v>
      </c>
      <c r="G296" s="15">
        <v>10</v>
      </c>
      <c r="H296" s="15">
        <v>10</v>
      </c>
      <c r="I296" s="15">
        <v>20</v>
      </c>
      <c r="J296" s="15" t="s">
        <v>19</v>
      </c>
      <c r="K296" s="15" t="s">
        <v>20</v>
      </c>
      <c r="L296" s="18">
        <v>41821</v>
      </c>
      <c r="M296" s="18">
        <v>42551</v>
      </c>
    </row>
    <row r="297" s="3" customFormat="1" ht="24.95" customHeight="1" spans="1:13">
      <c r="A297" s="14">
        <v>294</v>
      </c>
      <c r="B297" s="15" t="s">
        <v>3348</v>
      </c>
      <c r="C297" s="16" t="s">
        <v>3349</v>
      </c>
      <c r="D297" s="16" t="s">
        <v>3350</v>
      </c>
      <c r="E297" s="17" t="s">
        <v>17</v>
      </c>
      <c r="F297" s="15" t="s">
        <v>3351</v>
      </c>
      <c r="G297" s="15">
        <v>10</v>
      </c>
      <c r="H297" s="15">
        <v>10</v>
      </c>
      <c r="I297" s="15">
        <v>20</v>
      </c>
      <c r="J297" s="15" t="s">
        <v>19</v>
      </c>
      <c r="K297" s="15" t="s">
        <v>20</v>
      </c>
      <c r="L297" s="18">
        <v>41821</v>
      </c>
      <c r="M297" s="18">
        <v>42551</v>
      </c>
    </row>
    <row r="298" s="3" customFormat="1" ht="24.95" customHeight="1" spans="1:13">
      <c r="A298" s="14">
        <v>295</v>
      </c>
      <c r="B298" s="15" t="s">
        <v>3352</v>
      </c>
      <c r="C298" s="16" t="s">
        <v>3353</v>
      </c>
      <c r="D298" s="16" t="s">
        <v>3354</v>
      </c>
      <c r="E298" s="17" t="s">
        <v>17</v>
      </c>
      <c r="F298" s="15" t="s">
        <v>3355</v>
      </c>
      <c r="G298" s="15">
        <v>10</v>
      </c>
      <c r="H298" s="15">
        <v>10</v>
      </c>
      <c r="I298" s="15">
        <v>20</v>
      </c>
      <c r="J298" s="15" t="s">
        <v>19</v>
      </c>
      <c r="K298" s="15" t="s">
        <v>20</v>
      </c>
      <c r="L298" s="18">
        <v>41821</v>
      </c>
      <c r="M298" s="18">
        <v>42551</v>
      </c>
    </row>
    <row r="299" s="3" customFormat="1" ht="24.95" customHeight="1" spans="1:13">
      <c r="A299" s="14">
        <v>296</v>
      </c>
      <c r="B299" s="15" t="s">
        <v>3356</v>
      </c>
      <c r="C299" s="16" t="s">
        <v>3357</v>
      </c>
      <c r="D299" s="16" t="s">
        <v>3358</v>
      </c>
      <c r="E299" s="17" t="s">
        <v>17</v>
      </c>
      <c r="F299" s="15" t="s">
        <v>3359</v>
      </c>
      <c r="G299" s="15">
        <v>10</v>
      </c>
      <c r="H299" s="15">
        <v>10</v>
      </c>
      <c r="I299" s="15">
        <v>20</v>
      </c>
      <c r="J299" s="15" t="s">
        <v>19</v>
      </c>
      <c r="K299" s="15" t="s">
        <v>20</v>
      </c>
      <c r="L299" s="18">
        <v>41821</v>
      </c>
      <c r="M299" s="18">
        <v>42551</v>
      </c>
    </row>
    <row r="300" s="3" customFormat="1" ht="24.95" customHeight="1" spans="1:13">
      <c r="A300" s="14">
        <v>297</v>
      </c>
      <c r="B300" s="15" t="s">
        <v>3360</v>
      </c>
      <c r="C300" s="16" t="s">
        <v>3361</v>
      </c>
      <c r="D300" s="16" t="s">
        <v>3362</v>
      </c>
      <c r="E300" s="17" t="s">
        <v>17</v>
      </c>
      <c r="F300" s="15" t="s">
        <v>3363</v>
      </c>
      <c r="G300" s="15">
        <v>10</v>
      </c>
      <c r="H300" s="15">
        <v>10</v>
      </c>
      <c r="I300" s="15">
        <v>20</v>
      </c>
      <c r="J300" s="15" t="s">
        <v>19</v>
      </c>
      <c r="K300" s="15" t="s">
        <v>20</v>
      </c>
      <c r="L300" s="18">
        <v>41821</v>
      </c>
      <c r="M300" s="18">
        <v>42551</v>
      </c>
    </row>
    <row r="301" s="3" customFormat="1" ht="24.95" customHeight="1" spans="1:13">
      <c r="A301" s="14">
        <v>298</v>
      </c>
      <c r="B301" s="15" t="s">
        <v>3364</v>
      </c>
      <c r="C301" s="16" t="s">
        <v>3365</v>
      </c>
      <c r="D301" s="16" t="s">
        <v>3366</v>
      </c>
      <c r="E301" s="17" t="s">
        <v>17</v>
      </c>
      <c r="F301" s="15" t="s">
        <v>3367</v>
      </c>
      <c r="G301" s="15">
        <v>10</v>
      </c>
      <c r="H301" s="15">
        <v>10</v>
      </c>
      <c r="I301" s="15">
        <v>20</v>
      </c>
      <c r="J301" s="15" t="s">
        <v>19</v>
      </c>
      <c r="K301" s="15" t="s">
        <v>20</v>
      </c>
      <c r="L301" s="18">
        <v>41821</v>
      </c>
      <c r="M301" s="18">
        <v>42551</v>
      </c>
    </row>
    <row r="302" s="3" customFormat="1" ht="24.95" customHeight="1" spans="1:13">
      <c r="A302" s="14">
        <v>299</v>
      </c>
      <c r="B302" s="15" t="s">
        <v>3368</v>
      </c>
      <c r="C302" s="16" t="s">
        <v>3369</v>
      </c>
      <c r="D302" s="16" t="s">
        <v>3370</v>
      </c>
      <c r="E302" s="17" t="s">
        <v>17</v>
      </c>
      <c r="F302" s="15" t="s">
        <v>3371</v>
      </c>
      <c r="G302" s="15">
        <v>10</v>
      </c>
      <c r="H302" s="15">
        <v>10</v>
      </c>
      <c r="I302" s="15">
        <v>20</v>
      </c>
      <c r="J302" s="15" t="s">
        <v>19</v>
      </c>
      <c r="K302" s="15" t="s">
        <v>20</v>
      </c>
      <c r="L302" s="18">
        <v>41821</v>
      </c>
      <c r="M302" s="18">
        <v>42551</v>
      </c>
    </row>
    <row r="303" s="3" customFormat="1" ht="24.95" customHeight="1" spans="1:13">
      <c r="A303" s="14">
        <v>300</v>
      </c>
      <c r="B303" s="15" t="s">
        <v>3372</v>
      </c>
      <c r="C303" s="16" t="s">
        <v>3373</v>
      </c>
      <c r="D303" s="16" t="s">
        <v>3374</v>
      </c>
      <c r="E303" s="17" t="s">
        <v>17</v>
      </c>
      <c r="F303" s="15" t="s">
        <v>3375</v>
      </c>
      <c r="G303" s="15">
        <v>10</v>
      </c>
      <c r="H303" s="15">
        <v>10</v>
      </c>
      <c r="I303" s="15">
        <v>20</v>
      </c>
      <c r="J303" s="15" t="s">
        <v>19</v>
      </c>
      <c r="K303" s="15" t="s">
        <v>20</v>
      </c>
      <c r="L303" s="18">
        <v>41821</v>
      </c>
      <c r="M303" s="18">
        <v>42551</v>
      </c>
    </row>
    <row r="304" s="3" customFormat="1" ht="24.95" customHeight="1" spans="1:13">
      <c r="A304" s="14">
        <v>301</v>
      </c>
      <c r="B304" s="15" t="s">
        <v>3376</v>
      </c>
      <c r="C304" s="16" t="s">
        <v>3377</v>
      </c>
      <c r="D304" s="16" t="s">
        <v>3378</v>
      </c>
      <c r="E304" s="17" t="s">
        <v>17</v>
      </c>
      <c r="F304" s="15" t="s">
        <v>3379</v>
      </c>
      <c r="G304" s="15">
        <v>10</v>
      </c>
      <c r="H304" s="15">
        <v>10</v>
      </c>
      <c r="I304" s="15">
        <v>20</v>
      </c>
      <c r="J304" s="15" t="s">
        <v>19</v>
      </c>
      <c r="K304" s="15" t="s">
        <v>20</v>
      </c>
      <c r="L304" s="18">
        <v>41821</v>
      </c>
      <c r="M304" s="18">
        <v>42551</v>
      </c>
    </row>
    <row r="305" s="3" customFormat="1" ht="24.95" customHeight="1" spans="1:13">
      <c r="A305" s="14">
        <v>302</v>
      </c>
      <c r="B305" s="15" t="s">
        <v>3380</v>
      </c>
      <c r="C305" s="16" t="s">
        <v>3381</v>
      </c>
      <c r="D305" s="16" t="s">
        <v>3382</v>
      </c>
      <c r="E305" s="17" t="s">
        <v>17</v>
      </c>
      <c r="F305" s="15" t="s">
        <v>3383</v>
      </c>
      <c r="G305" s="15">
        <v>10</v>
      </c>
      <c r="H305" s="15">
        <v>10</v>
      </c>
      <c r="I305" s="15">
        <v>20</v>
      </c>
      <c r="J305" s="15" t="s">
        <v>19</v>
      </c>
      <c r="K305" s="15" t="s">
        <v>20</v>
      </c>
      <c r="L305" s="18">
        <v>41821</v>
      </c>
      <c r="M305" s="18">
        <v>42551</v>
      </c>
    </row>
    <row r="306" s="3" customFormat="1" ht="24.95" customHeight="1" spans="1:13">
      <c r="A306" s="14">
        <v>303</v>
      </c>
      <c r="B306" s="15" t="s">
        <v>3384</v>
      </c>
      <c r="C306" s="16" t="s">
        <v>3385</v>
      </c>
      <c r="D306" s="16" t="s">
        <v>3386</v>
      </c>
      <c r="E306" s="17" t="s">
        <v>17</v>
      </c>
      <c r="F306" s="15" t="s">
        <v>3387</v>
      </c>
      <c r="G306" s="15">
        <v>10</v>
      </c>
      <c r="H306" s="15">
        <v>10</v>
      </c>
      <c r="I306" s="15">
        <v>20</v>
      </c>
      <c r="J306" s="15" t="s">
        <v>19</v>
      </c>
      <c r="K306" s="15" t="s">
        <v>20</v>
      </c>
      <c r="L306" s="18">
        <v>41821</v>
      </c>
      <c r="M306" s="18">
        <v>42551</v>
      </c>
    </row>
    <row r="307" s="3" customFormat="1" ht="24.95" customHeight="1" spans="1:13">
      <c r="A307" s="14">
        <v>304</v>
      </c>
      <c r="B307" s="15" t="s">
        <v>3388</v>
      </c>
      <c r="C307" s="16" t="s">
        <v>3389</v>
      </c>
      <c r="D307" s="16" t="s">
        <v>3390</v>
      </c>
      <c r="E307" s="17" t="s">
        <v>17</v>
      </c>
      <c r="F307" s="15" t="s">
        <v>3391</v>
      </c>
      <c r="G307" s="15">
        <v>10</v>
      </c>
      <c r="H307" s="15">
        <v>10</v>
      </c>
      <c r="I307" s="15">
        <v>20</v>
      </c>
      <c r="J307" s="15" t="s">
        <v>19</v>
      </c>
      <c r="K307" s="15" t="s">
        <v>20</v>
      </c>
      <c r="L307" s="18">
        <v>41821</v>
      </c>
      <c r="M307" s="18">
        <v>42551</v>
      </c>
    </row>
    <row r="308" s="3" customFormat="1" ht="24.95" customHeight="1" spans="1:13">
      <c r="A308" s="14">
        <v>305</v>
      </c>
      <c r="B308" s="15" t="s">
        <v>3392</v>
      </c>
      <c r="C308" s="16" t="s">
        <v>3393</v>
      </c>
      <c r="D308" s="16" t="s">
        <v>3394</v>
      </c>
      <c r="E308" s="17" t="s">
        <v>17</v>
      </c>
      <c r="F308" s="15" t="s">
        <v>3395</v>
      </c>
      <c r="G308" s="15">
        <v>10</v>
      </c>
      <c r="H308" s="15">
        <v>10</v>
      </c>
      <c r="I308" s="15">
        <v>20</v>
      </c>
      <c r="J308" s="15" t="s">
        <v>19</v>
      </c>
      <c r="K308" s="15" t="s">
        <v>20</v>
      </c>
      <c r="L308" s="18">
        <v>41821</v>
      </c>
      <c r="M308" s="18">
        <v>42551</v>
      </c>
    </row>
    <row r="309" s="3" customFormat="1" ht="24.95" customHeight="1" spans="1:13">
      <c r="A309" s="14">
        <v>306</v>
      </c>
      <c r="B309" s="15" t="s">
        <v>3396</v>
      </c>
      <c r="C309" s="16" t="s">
        <v>3397</v>
      </c>
      <c r="D309" s="16" t="s">
        <v>3398</v>
      </c>
      <c r="E309" s="17" t="s">
        <v>17</v>
      </c>
      <c r="F309" s="15" t="s">
        <v>3399</v>
      </c>
      <c r="G309" s="15">
        <v>10</v>
      </c>
      <c r="H309" s="15">
        <v>10</v>
      </c>
      <c r="I309" s="15">
        <v>20</v>
      </c>
      <c r="J309" s="15" t="s">
        <v>19</v>
      </c>
      <c r="K309" s="15" t="s">
        <v>20</v>
      </c>
      <c r="L309" s="18">
        <v>41821</v>
      </c>
      <c r="M309" s="18">
        <v>42551</v>
      </c>
    </row>
    <row r="310" s="3" customFormat="1" ht="24.95" customHeight="1" spans="1:13">
      <c r="A310" s="14">
        <v>307</v>
      </c>
      <c r="B310" s="15" t="s">
        <v>3400</v>
      </c>
      <c r="C310" s="16" t="s">
        <v>3401</v>
      </c>
      <c r="D310" s="16" t="s">
        <v>3402</v>
      </c>
      <c r="E310" s="17" t="s">
        <v>17</v>
      </c>
      <c r="F310" s="15" t="s">
        <v>3403</v>
      </c>
      <c r="G310" s="15">
        <v>10</v>
      </c>
      <c r="H310" s="15">
        <v>10</v>
      </c>
      <c r="I310" s="15">
        <v>20</v>
      </c>
      <c r="J310" s="15" t="s">
        <v>19</v>
      </c>
      <c r="K310" s="15" t="s">
        <v>20</v>
      </c>
      <c r="L310" s="18">
        <v>41821</v>
      </c>
      <c r="M310" s="18">
        <v>42551</v>
      </c>
    </row>
    <row r="311" s="3" customFormat="1" ht="24.95" customHeight="1" spans="1:13">
      <c r="A311" s="14">
        <v>308</v>
      </c>
      <c r="B311" s="15" t="s">
        <v>3404</v>
      </c>
      <c r="C311" s="16" t="s">
        <v>3405</v>
      </c>
      <c r="D311" s="16" t="s">
        <v>3406</v>
      </c>
      <c r="E311" s="17" t="s">
        <v>17</v>
      </c>
      <c r="F311" s="15" t="s">
        <v>3407</v>
      </c>
      <c r="G311" s="15">
        <v>10</v>
      </c>
      <c r="H311" s="15">
        <v>10</v>
      </c>
      <c r="I311" s="15">
        <v>20</v>
      </c>
      <c r="J311" s="15" t="s">
        <v>19</v>
      </c>
      <c r="K311" s="15" t="s">
        <v>20</v>
      </c>
      <c r="L311" s="18">
        <v>41821</v>
      </c>
      <c r="M311" s="18">
        <v>42551</v>
      </c>
    </row>
    <row r="312" s="3" customFormat="1" ht="24.95" customHeight="1" spans="1:13">
      <c r="A312" s="14">
        <v>309</v>
      </c>
      <c r="B312" s="15" t="s">
        <v>3408</v>
      </c>
      <c r="C312" s="16" t="s">
        <v>3409</v>
      </c>
      <c r="D312" s="16" t="s">
        <v>3410</v>
      </c>
      <c r="E312" s="17" t="s">
        <v>17</v>
      </c>
      <c r="F312" s="15" t="s">
        <v>3411</v>
      </c>
      <c r="G312" s="15">
        <v>10</v>
      </c>
      <c r="H312" s="15">
        <v>10</v>
      </c>
      <c r="I312" s="15">
        <v>20</v>
      </c>
      <c r="J312" s="15" t="s">
        <v>19</v>
      </c>
      <c r="K312" s="15" t="s">
        <v>20</v>
      </c>
      <c r="L312" s="18">
        <v>41821</v>
      </c>
      <c r="M312" s="18">
        <v>42551</v>
      </c>
    </row>
    <row r="313" s="3" customFormat="1" ht="24.95" customHeight="1" spans="1:13">
      <c r="A313" s="14">
        <v>310</v>
      </c>
      <c r="B313" s="15" t="s">
        <v>3412</v>
      </c>
      <c r="C313" s="16" t="s">
        <v>3413</v>
      </c>
      <c r="D313" s="16" t="s">
        <v>3414</v>
      </c>
      <c r="E313" s="17" t="s">
        <v>17</v>
      </c>
      <c r="F313" s="15" t="s">
        <v>1584</v>
      </c>
      <c r="G313" s="15">
        <v>10</v>
      </c>
      <c r="H313" s="15">
        <v>10</v>
      </c>
      <c r="I313" s="15">
        <v>20</v>
      </c>
      <c r="J313" s="15" t="s">
        <v>19</v>
      </c>
      <c r="K313" s="15" t="s">
        <v>20</v>
      </c>
      <c r="L313" s="18">
        <v>41821</v>
      </c>
      <c r="M313" s="18">
        <v>42551</v>
      </c>
    </row>
    <row r="314" s="3" customFormat="1" ht="24.95" customHeight="1" spans="1:13">
      <c r="A314" s="14">
        <v>311</v>
      </c>
      <c r="B314" s="15" t="s">
        <v>3415</v>
      </c>
      <c r="C314" s="16" t="s">
        <v>3416</v>
      </c>
      <c r="D314" s="16" t="s">
        <v>3417</v>
      </c>
      <c r="E314" s="17" t="s">
        <v>17</v>
      </c>
      <c r="F314" s="15" t="s">
        <v>3418</v>
      </c>
      <c r="G314" s="15">
        <v>10</v>
      </c>
      <c r="H314" s="15">
        <v>10</v>
      </c>
      <c r="I314" s="15">
        <v>20</v>
      </c>
      <c r="J314" s="15" t="s">
        <v>19</v>
      </c>
      <c r="K314" s="15" t="s">
        <v>20</v>
      </c>
      <c r="L314" s="18">
        <v>41821</v>
      </c>
      <c r="M314" s="18">
        <v>42551</v>
      </c>
    </row>
    <row r="315" s="3" customFormat="1" ht="24.95" customHeight="1" spans="1:13">
      <c r="A315" s="14">
        <v>312</v>
      </c>
      <c r="B315" s="15" t="s">
        <v>3419</v>
      </c>
      <c r="C315" s="16" t="s">
        <v>3420</v>
      </c>
      <c r="D315" s="16" t="s">
        <v>3421</v>
      </c>
      <c r="E315" s="17" t="s">
        <v>17</v>
      </c>
      <c r="F315" s="15" t="s">
        <v>3422</v>
      </c>
      <c r="G315" s="15">
        <v>10</v>
      </c>
      <c r="H315" s="15">
        <v>10</v>
      </c>
      <c r="I315" s="15">
        <v>20</v>
      </c>
      <c r="J315" s="15" t="s">
        <v>19</v>
      </c>
      <c r="K315" s="15" t="s">
        <v>20</v>
      </c>
      <c r="L315" s="18">
        <v>41821</v>
      </c>
      <c r="M315" s="18">
        <v>42551</v>
      </c>
    </row>
    <row r="316" s="3" customFormat="1" ht="24.95" customHeight="1" spans="1:13">
      <c r="A316" s="14">
        <v>313</v>
      </c>
      <c r="B316" s="15" t="s">
        <v>3423</v>
      </c>
      <c r="C316" s="16" t="s">
        <v>3424</v>
      </c>
      <c r="D316" s="16" t="s">
        <v>3425</v>
      </c>
      <c r="E316" s="17" t="s">
        <v>17</v>
      </c>
      <c r="F316" s="15" t="s">
        <v>3426</v>
      </c>
      <c r="G316" s="15">
        <v>10</v>
      </c>
      <c r="H316" s="15">
        <v>10</v>
      </c>
      <c r="I316" s="15">
        <v>20</v>
      </c>
      <c r="J316" s="15" t="s">
        <v>19</v>
      </c>
      <c r="K316" s="15" t="s">
        <v>20</v>
      </c>
      <c r="L316" s="18">
        <v>41821</v>
      </c>
      <c r="M316" s="18">
        <v>42551</v>
      </c>
    </row>
    <row r="317" s="3" customFormat="1" ht="24.95" customHeight="1" spans="1:13">
      <c r="A317" s="14">
        <v>314</v>
      </c>
      <c r="B317" s="15" t="s">
        <v>3427</v>
      </c>
      <c r="C317" s="16" t="s">
        <v>3428</v>
      </c>
      <c r="D317" s="16" t="s">
        <v>3429</v>
      </c>
      <c r="E317" s="17" t="s">
        <v>17</v>
      </c>
      <c r="F317" s="15" t="s">
        <v>3430</v>
      </c>
      <c r="G317" s="15">
        <v>10</v>
      </c>
      <c r="H317" s="15">
        <v>10</v>
      </c>
      <c r="I317" s="15">
        <v>20</v>
      </c>
      <c r="J317" s="15" t="s">
        <v>19</v>
      </c>
      <c r="K317" s="15" t="s">
        <v>20</v>
      </c>
      <c r="L317" s="18">
        <v>41821</v>
      </c>
      <c r="M317" s="18">
        <v>42551</v>
      </c>
    </row>
    <row r="318" s="3" customFormat="1" ht="24.95" customHeight="1" spans="1:13">
      <c r="A318" s="14">
        <v>315</v>
      </c>
      <c r="B318" s="15" t="s">
        <v>3431</v>
      </c>
      <c r="C318" s="16" t="s">
        <v>3432</v>
      </c>
      <c r="D318" s="16" t="s">
        <v>3433</v>
      </c>
      <c r="E318" s="17" t="s">
        <v>17</v>
      </c>
      <c r="F318" s="15" t="s">
        <v>3434</v>
      </c>
      <c r="G318" s="15">
        <v>10</v>
      </c>
      <c r="H318" s="15">
        <v>10</v>
      </c>
      <c r="I318" s="15">
        <v>20</v>
      </c>
      <c r="J318" s="15" t="s">
        <v>19</v>
      </c>
      <c r="K318" s="15" t="s">
        <v>20</v>
      </c>
      <c r="L318" s="18">
        <v>41821</v>
      </c>
      <c r="M318" s="18">
        <v>42551</v>
      </c>
    </row>
    <row r="319" s="3" customFormat="1" ht="24.95" customHeight="1" spans="1:13">
      <c r="A319" s="14">
        <v>316</v>
      </c>
      <c r="B319" s="15" t="s">
        <v>3435</v>
      </c>
      <c r="C319" s="16" t="s">
        <v>3436</v>
      </c>
      <c r="D319" s="16" t="s">
        <v>3437</v>
      </c>
      <c r="E319" s="17" t="s">
        <v>17</v>
      </c>
      <c r="F319" s="15" t="s">
        <v>3438</v>
      </c>
      <c r="G319" s="15">
        <v>10</v>
      </c>
      <c r="H319" s="15">
        <v>10</v>
      </c>
      <c r="I319" s="15">
        <v>20</v>
      </c>
      <c r="J319" s="15" t="s">
        <v>19</v>
      </c>
      <c r="K319" s="15" t="s">
        <v>20</v>
      </c>
      <c r="L319" s="18">
        <v>41821</v>
      </c>
      <c r="M319" s="18">
        <v>42551</v>
      </c>
    </row>
    <row r="320" s="3" customFormat="1" ht="24.95" customHeight="1" spans="1:13">
      <c r="A320" s="14">
        <v>317</v>
      </c>
      <c r="B320" s="15" t="s">
        <v>3439</v>
      </c>
      <c r="C320" s="16" t="s">
        <v>3440</v>
      </c>
      <c r="D320" s="16" t="s">
        <v>3441</v>
      </c>
      <c r="E320" s="17" t="s">
        <v>17</v>
      </c>
      <c r="F320" s="15" t="s">
        <v>3442</v>
      </c>
      <c r="G320" s="15">
        <v>10</v>
      </c>
      <c r="H320" s="15">
        <v>10</v>
      </c>
      <c r="I320" s="15">
        <v>20</v>
      </c>
      <c r="J320" s="15" t="s">
        <v>19</v>
      </c>
      <c r="K320" s="15" t="s">
        <v>20</v>
      </c>
      <c r="L320" s="18">
        <v>41821</v>
      </c>
      <c r="M320" s="18">
        <v>42551</v>
      </c>
    </row>
    <row r="321" s="3" customFormat="1" ht="24.95" customHeight="1" spans="1:13">
      <c r="A321" s="14">
        <v>318</v>
      </c>
      <c r="B321" s="15" t="s">
        <v>3443</v>
      </c>
      <c r="C321" s="16" t="s">
        <v>3444</v>
      </c>
      <c r="D321" s="16" t="s">
        <v>3445</v>
      </c>
      <c r="E321" s="17" t="s">
        <v>17</v>
      </c>
      <c r="F321" s="15" t="s">
        <v>3446</v>
      </c>
      <c r="G321" s="15">
        <v>10</v>
      </c>
      <c r="H321" s="15">
        <v>10</v>
      </c>
      <c r="I321" s="15">
        <v>20</v>
      </c>
      <c r="J321" s="15" t="s">
        <v>19</v>
      </c>
      <c r="K321" s="15" t="s">
        <v>20</v>
      </c>
      <c r="L321" s="18">
        <v>41821</v>
      </c>
      <c r="M321" s="18">
        <v>42551</v>
      </c>
    </row>
    <row r="322" s="3" customFormat="1" ht="24.95" customHeight="1" spans="1:13">
      <c r="A322" s="14">
        <v>319</v>
      </c>
      <c r="B322" s="15" t="s">
        <v>3447</v>
      </c>
      <c r="C322" s="16" t="s">
        <v>3448</v>
      </c>
      <c r="D322" s="16" t="s">
        <v>3449</v>
      </c>
      <c r="E322" s="17" t="s">
        <v>17</v>
      </c>
      <c r="F322" s="15" t="s">
        <v>3450</v>
      </c>
      <c r="G322" s="15">
        <v>10</v>
      </c>
      <c r="H322" s="15">
        <v>10</v>
      </c>
      <c r="I322" s="15">
        <v>20</v>
      </c>
      <c r="J322" s="15" t="s">
        <v>19</v>
      </c>
      <c r="K322" s="15" t="s">
        <v>20</v>
      </c>
      <c r="L322" s="18">
        <v>41821</v>
      </c>
      <c r="M322" s="18">
        <v>42551</v>
      </c>
    </row>
    <row r="323" s="3" customFormat="1" ht="24.95" customHeight="1" spans="1:13">
      <c r="A323" s="14">
        <v>320</v>
      </c>
      <c r="B323" s="15" t="s">
        <v>3451</v>
      </c>
      <c r="C323" s="16" t="s">
        <v>3452</v>
      </c>
      <c r="D323" s="16" t="s">
        <v>3453</v>
      </c>
      <c r="E323" s="17" t="s">
        <v>17</v>
      </c>
      <c r="F323" s="15" t="s">
        <v>3454</v>
      </c>
      <c r="G323" s="15">
        <v>10</v>
      </c>
      <c r="H323" s="15">
        <v>10</v>
      </c>
      <c r="I323" s="15">
        <v>20</v>
      </c>
      <c r="J323" s="15" t="s">
        <v>19</v>
      </c>
      <c r="K323" s="15" t="s">
        <v>20</v>
      </c>
      <c r="L323" s="18">
        <v>41821</v>
      </c>
      <c r="M323" s="18">
        <v>42551</v>
      </c>
    </row>
    <row r="324" s="3" customFormat="1" ht="24.95" customHeight="1" spans="1:13">
      <c r="A324" s="14">
        <v>321</v>
      </c>
      <c r="B324" s="15" t="s">
        <v>3455</v>
      </c>
      <c r="C324" s="16" t="s">
        <v>3456</v>
      </c>
      <c r="D324" s="16" t="s">
        <v>3457</v>
      </c>
      <c r="E324" s="17" t="s">
        <v>17</v>
      </c>
      <c r="F324" s="15" t="s">
        <v>3458</v>
      </c>
      <c r="G324" s="15">
        <v>10</v>
      </c>
      <c r="H324" s="15">
        <v>10</v>
      </c>
      <c r="I324" s="15">
        <v>20</v>
      </c>
      <c r="J324" s="15" t="s">
        <v>19</v>
      </c>
      <c r="K324" s="15" t="s">
        <v>20</v>
      </c>
      <c r="L324" s="18">
        <v>41821</v>
      </c>
      <c r="M324" s="18">
        <v>42551</v>
      </c>
    </row>
    <row r="325" s="3" customFormat="1" ht="24.95" customHeight="1" spans="1:13">
      <c r="A325" s="14">
        <v>322</v>
      </c>
      <c r="B325" s="15" t="s">
        <v>3459</v>
      </c>
      <c r="C325" s="16" t="s">
        <v>3460</v>
      </c>
      <c r="D325" s="16" t="s">
        <v>3461</v>
      </c>
      <c r="E325" s="17" t="s">
        <v>17</v>
      </c>
      <c r="F325" s="15" t="s">
        <v>3462</v>
      </c>
      <c r="G325" s="15">
        <v>10</v>
      </c>
      <c r="H325" s="15">
        <v>10</v>
      </c>
      <c r="I325" s="15">
        <v>20</v>
      </c>
      <c r="J325" s="15" t="s">
        <v>19</v>
      </c>
      <c r="K325" s="15" t="s">
        <v>20</v>
      </c>
      <c r="L325" s="18">
        <v>41821</v>
      </c>
      <c r="M325" s="18">
        <v>42551</v>
      </c>
    </row>
    <row r="326" s="3" customFormat="1" ht="24.95" customHeight="1" spans="1:13">
      <c r="A326" s="14">
        <v>323</v>
      </c>
      <c r="B326" s="15" t="s">
        <v>3463</v>
      </c>
      <c r="C326" s="16" t="s">
        <v>3464</v>
      </c>
      <c r="D326" s="16" t="s">
        <v>3465</v>
      </c>
      <c r="E326" s="17" t="s">
        <v>17</v>
      </c>
      <c r="F326" s="15" t="s">
        <v>3466</v>
      </c>
      <c r="G326" s="15">
        <v>10</v>
      </c>
      <c r="H326" s="15">
        <v>10</v>
      </c>
      <c r="I326" s="15">
        <v>20</v>
      </c>
      <c r="J326" s="15" t="s">
        <v>19</v>
      </c>
      <c r="K326" s="15" t="s">
        <v>20</v>
      </c>
      <c r="L326" s="18">
        <v>41821</v>
      </c>
      <c r="M326" s="18">
        <v>42551</v>
      </c>
    </row>
    <row r="327" s="3" customFormat="1" ht="24.95" customHeight="1" spans="1:13">
      <c r="A327" s="14">
        <v>324</v>
      </c>
      <c r="B327" s="15" t="s">
        <v>3467</v>
      </c>
      <c r="C327" s="16" t="s">
        <v>3468</v>
      </c>
      <c r="D327" s="16" t="s">
        <v>3469</v>
      </c>
      <c r="E327" s="17" t="s">
        <v>17</v>
      </c>
      <c r="F327" s="15" t="s">
        <v>3470</v>
      </c>
      <c r="G327" s="15">
        <v>10</v>
      </c>
      <c r="H327" s="15">
        <v>10</v>
      </c>
      <c r="I327" s="15">
        <v>20</v>
      </c>
      <c r="J327" s="15" t="s">
        <v>19</v>
      </c>
      <c r="K327" s="15" t="s">
        <v>20</v>
      </c>
      <c r="L327" s="18">
        <v>41821</v>
      </c>
      <c r="M327" s="18">
        <v>42551</v>
      </c>
    </row>
    <row r="328" s="3" customFormat="1" ht="24.95" customHeight="1" spans="1:13">
      <c r="A328" s="14">
        <v>325</v>
      </c>
      <c r="B328" s="15" t="s">
        <v>3471</v>
      </c>
      <c r="C328" s="16" t="s">
        <v>3472</v>
      </c>
      <c r="D328" s="16" t="s">
        <v>3473</v>
      </c>
      <c r="E328" s="17" t="s">
        <v>17</v>
      </c>
      <c r="F328" s="15" t="s">
        <v>3474</v>
      </c>
      <c r="G328" s="15">
        <v>10</v>
      </c>
      <c r="H328" s="15">
        <v>10</v>
      </c>
      <c r="I328" s="15">
        <v>20</v>
      </c>
      <c r="J328" s="15" t="s">
        <v>19</v>
      </c>
      <c r="K328" s="15" t="s">
        <v>20</v>
      </c>
      <c r="L328" s="18">
        <v>41821</v>
      </c>
      <c r="M328" s="18">
        <v>42551</v>
      </c>
    </row>
    <row r="329" s="3" customFormat="1" ht="24.95" customHeight="1" spans="1:13">
      <c r="A329" s="14">
        <v>326</v>
      </c>
      <c r="B329" s="15" t="s">
        <v>3475</v>
      </c>
      <c r="C329" s="16" t="s">
        <v>3476</v>
      </c>
      <c r="D329" s="16" t="s">
        <v>3477</v>
      </c>
      <c r="E329" s="17" t="s">
        <v>17</v>
      </c>
      <c r="F329" s="15" t="s">
        <v>3478</v>
      </c>
      <c r="G329" s="15">
        <v>10</v>
      </c>
      <c r="H329" s="15">
        <v>10</v>
      </c>
      <c r="I329" s="15">
        <v>20</v>
      </c>
      <c r="J329" s="15" t="s">
        <v>19</v>
      </c>
      <c r="K329" s="15" t="s">
        <v>20</v>
      </c>
      <c r="L329" s="18">
        <v>41821</v>
      </c>
      <c r="M329" s="18">
        <v>42551</v>
      </c>
    </row>
    <row r="330" s="3" customFormat="1" ht="24.95" customHeight="1" spans="1:13">
      <c r="A330" s="14">
        <v>327</v>
      </c>
      <c r="B330" s="15" t="s">
        <v>3479</v>
      </c>
      <c r="C330" s="16" t="s">
        <v>3480</v>
      </c>
      <c r="D330" s="16" t="s">
        <v>3481</v>
      </c>
      <c r="E330" s="17" t="s">
        <v>17</v>
      </c>
      <c r="F330" s="15" t="s">
        <v>3482</v>
      </c>
      <c r="G330" s="15">
        <v>10</v>
      </c>
      <c r="H330" s="15">
        <v>10</v>
      </c>
      <c r="I330" s="15">
        <v>20</v>
      </c>
      <c r="J330" s="15" t="s">
        <v>19</v>
      </c>
      <c r="K330" s="15" t="s">
        <v>20</v>
      </c>
      <c r="L330" s="18">
        <v>41821</v>
      </c>
      <c r="M330" s="18">
        <v>42551</v>
      </c>
    </row>
    <row r="331" s="3" customFormat="1" ht="24.95" customHeight="1" spans="1:13">
      <c r="A331" s="14">
        <v>328</v>
      </c>
      <c r="B331" s="15" t="s">
        <v>3483</v>
      </c>
      <c r="C331" s="16" t="s">
        <v>3484</v>
      </c>
      <c r="D331" s="16" t="s">
        <v>3485</v>
      </c>
      <c r="E331" s="17" t="s">
        <v>17</v>
      </c>
      <c r="F331" s="15" t="s">
        <v>3486</v>
      </c>
      <c r="G331" s="15">
        <v>10</v>
      </c>
      <c r="H331" s="15">
        <v>10</v>
      </c>
      <c r="I331" s="15">
        <v>20</v>
      </c>
      <c r="J331" s="15" t="s">
        <v>19</v>
      </c>
      <c r="K331" s="15" t="s">
        <v>20</v>
      </c>
      <c r="L331" s="18">
        <v>41821</v>
      </c>
      <c r="M331" s="18">
        <v>42551</v>
      </c>
    </row>
    <row r="332" s="3" customFormat="1" ht="24.95" customHeight="1" spans="1:13">
      <c r="A332" s="14">
        <v>329</v>
      </c>
      <c r="B332" s="15" t="s">
        <v>3487</v>
      </c>
      <c r="C332" s="16" t="s">
        <v>3488</v>
      </c>
      <c r="D332" s="16" t="s">
        <v>3489</v>
      </c>
      <c r="E332" s="17" t="s">
        <v>17</v>
      </c>
      <c r="F332" s="15" t="s">
        <v>3490</v>
      </c>
      <c r="G332" s="15">
        <v>10</v>
      </c>
      <c r="H332" s="15">
        <v>10</v>
      </c>
      <c r="I332" s="15">
        <v>20</v>
      </c>
      <c r="J332" s="15" t="s">
        <v>19</v>
      </c>
      <c r="K332" s="15" t="s">
        <v>20</v>
      </c>
      <c r="L332" s="18">
        <v>41821</v>
      </c>
      <c r="M332" s="18">
        <v>42551</v>
      </c>
    </row>
    <row r="333" s="3" customFormat="1" ht="24.95" customHeight="1" spans="1:13">
      <c r="A333" s="14">
        <v>330</v>
      </c>
      <c r="B333" s="15" t="s">
        <v>3491</v>
      </c>
      <c r="C333" s="16" t="s">
        <v>3492</v>
      </c>
      <c r="D333" s="16" t="s">
        <v>3493</v>
      </c>
      <c r="E333" s="17" t="s">
        <v>17</v>
      </c>
      <c r="F333" s="15" t="s">
        <v>3494</v>
      </c>
      <c r="G333" s="15">
        <v>10</v>
      </c>
      <c r="H333" s="15">
        <v>10</v>
      </c>
      <c r="I333" s="15">
        <v>20</v>
      </c>
      <c r="J333" s="15" t="s">
        <v>19</v>
      </c>
      <c r="K333" s="15" t="s">
        <v>20</v>
      </c>
      <c r="L333" s="18">
        <v>41821</v>
      </c>
      <c r="M333" s="18">
        <v>42551</v>
      </c>
    </row>
    <row r="334" s="3" customFormat="1" ht="24.95" customHeight="1" spans="1:13">
      <c r="A334" s="14">
        <v>331</v>
      </c>
      <c r="B334" s="15" t="s">
        <v>3495</v>
      </c>
      <c r="C334" s="16" t="s">
        <v>3496</v>
      </c>
      <c r="D334" s="16" t="s">
        <v>3497</v>
      </c>
      <c r="E334" s="17" t="s">
        <v>17</v>
      </c>
      <c r="F334" s="15" t="s">
        <v>3498</v>
      </c>
      <c r="G334" s="15">
        <v>10</v>
      </c>
      <c r="H334" s="15">
        <v>10</v>
      </c>
      <c r="I334" s="15">
        <v>20</v>
      </c>
      <c r="J334" s="15" t="s">
        <v>19</v>
      </c>
      <c r="K334" s="15" t="s">
        <v>20</v>
      </c>
      <c r="L334" s="18">
        <v>41821</v>
      </c>
      <c r="M334" s="18">
        <v>42551</v>
      </c>
    </row>
    <row r="335" s="3" customFormat="1" ht="24.95" customHeight="1" spans="1:13">
      <c r="A335" s="14">
        <v>332</v>
      </c>
      <c r="B335" s="15" t="s">
        <v>3499</v>
      </c>
      <c r="C335" s="16" t="s">
        <v>3500</v>
      </c>
      <c r="D335" s="16" t="s">
        <v>3501</v>
      </c>
      <c r="E335" s="17" t="s">
        <v>17</v>
      </c>
      <c r="F335" s="15" t="s">
        <v>3502</v>
      </c>
      <c r="G335" s="15">
        <v>10</v>
      </c>
      <c r="H335" s="15">
        <v>10</v>
      </c>
      <c r="I335" s="15">
        <v>20</v>
      </c>
      <c r="J335" s="15" t="s">
        <v>19</v>
      </c>
      <c r="K335" s="15" t="s">
        <v>20</v>
      </c>
      <c r="L335" s="18">
        <v>41821</v>
      </c>
      <c r="M335" s="18">
        <v>42551</v>
      </c>
    </row>
    <row r="336" s="3" customFormat="1" ht="24.95" customHeight="1" spans="1:13">
      <c r="A336" s="14">
        <v>333</v>
      </c>
      <c r="B336" s="15" t="s">
        <v>3503</v>
      </c>
      <c r="C336" s="16" t="s">
        <v>3504</v>
      </c>
      <c r="D336" s="16" t="s">
        <v>3505</v>
      </c>
      <c r="E336" s="17" t="s">
        <v>17</v>
      </c>
      <c r="F336" s="15" t="s">
        <v>3506</v>
      </c>
      <c r="G336" s="15">
        <v>10</v>
      </c>
      <c r="H336" s="15">
        <v>10</v>
      </c>
      <c r="I336" s="15">
        <v>20</v>
      </c>
      <c r="J336" s="15" t="s">
        <v>19</v>
      </c>
      <c r="K336" s="15" t="s">
        <v>20</v>
      </c>
      <c r="L336" s="18">
        <v>41821</v>
      </c>
      <c r="M336" s="18">
        <v>42551</v>
      </c>
    </row>
    <row r="337" s="3" customFormat="1" ht="24.95" customHeight="1" spans="1:13">
      <c r="A337" s="14">
        <v>334</v>
      </c>
      <c r="B337" s="15" t="s">
        <v>3507</v>
      </c>
      <c r="C337" s="16" t="s">
        <v>3508</v>
      </c>
      <c r="D337" s="16" t="s">
        <v>3509</v>
      </c>
      <c r="E337" s="17" t="s">
        <v>17</v>
      </c>
      <c r="F337" s="15" t="s">
        <v>3510</v>
      </c>
      <c r="G337" s="15">
        <v>10</v>
      </c>
      <c r="H337" s="15">
        <v>10</v>
      </c>
      <c r="I337" s="15">
        <v>20</v>
      </c>
      <c r="J337" s="15" t="s">
        <v>19</v>
      </c>
      <c r="K337" s="15" t="s">
        <v>20</v>
      </c>
      <c r="L337" s="18">
        <v>41821</v>
      </c>
      <c r="M337" s="18">
        <v>42551</v>
      </c>
    </row>
    <row r="338" s="3" customFormat="1" ht="24.95" customHeight="1" spans="1:13">
      <c r="A338" s="14">
        <v>335</v>
      </c>
      <c r="B338" s="15" t="s">
        <v>3511</v>
      </c>
      <c r="C338" s="16" t="s">
        <v>3512</v>
      </c>
      <c r="D338" s="16" t="s">
        <v>3513</v>
      </c>
      <c r="E338" s="17" t="s">
        <v>17</v>
      </c>
      <c r="F338" s="15" t="s">
        <v>3514</v>
      </c>
      <c r="G338" s="15">
        <v>10</v>
      </c>
      <c r="H338" s="15">
        <v>10</v>
      </c>
      <c r="I338" s="15">
        <v>20</v>
      </c>
      <c r="J338" s="15" t="s">
        <v>19</v>
      </c>
      <c r="K338" s="15" t="s">
        <v>20</v>
      </c>
      <c r="L338" s="18">
        <v>41821</v>
      </c>
      <c r="M338" s="18">
        <v>42551</v>
      </c>
    </row>
    <row r="339" s="3" customFormat="1" ht="24.95" customHeight="1" spans="1:13">
      <c r="A339" s="14">
        <v>336</v>
      </c>
      <c r="B339" s="15" t="s">
        <v>3515</v>
      </c>
      <c r="C339" s="16" t="s">
        <v>3516</v>
      </c>
      <c r="D339" s="16" t="s">
        <v>3517</v>
      </c>
      <c r="E339" s="17" t="s">
        <v>17</v>
      </c>
      <c r="F339" s="15" t="s">
        <v>3518</v>
      </c>
      <c r="G339" s="15">
        <v>10</v>
      </c>
      <c r="H339" s="15">
        <v>10</v>
      </c>
      <c r="I339" s="15">
        <v>20</v>
      </c>
      <c r="J339" s="15" t="s">
        <v>19</v>
      </c>
      <c r="K339" s="15" t="s">
        <v>20</v>
      </c>
      <c r="L339" s="18">
        <v>41821</v>
      </c>
      <c r="M339" s="18">
        <v>42551</v>
      </c>
    </row>
    <row r="340" s="3" customFormat="1" ht="24.95" customHeight="1" spans="1:13">
      <c r="A340" s="14">
        <v>337</v>
      </c>
      <c r="B340" s="15" t="s">
        <v>3519</v>
      </c>
      <c r="C340" s="16" t="s">
        <v>3520</v>
      </c>
      <c r="D340" s="16" t="s">
        <v>3521</v>
      </c>
      <c r="E340" s="17" t="s">
        <v>17</v>
      </c>
      <c r="F340" s="15" t="s">
        <v>3522</v>
      </c>
      <c r="G340" s="15">
        <v>10</v>
      </c>
      <c r="H340" s="15">
        <v>10</v>
      </c>
      <c r="I340" s="15">
        <v>20</v>
      </c>
      <c r="J340" s="15" t="s">
        <v>19</v>
      </c>
      <c r="K340" s="15" t="s">
        <v>20</v>
      </c>
      <c r="L340" s="18">
        <v>41821</v>
      </c>
      <c r="M340" s="18">
        <v>42551</v>
      </c>
    </row>
    <row r="341" s="3" customFormat="1" ht="24.95" customHeight="1" spans="1:13">
      <c r="A341" s="14">
        <v>338</v>
      </c>
      <c r="B341" s="15" t="s">
        <v>3523</v>
      </c>
      <c r="C341" s="16" t="s">
        <v>3524</v>
      </c>
      <c r="D341" s="16" t="s">
        <v>3525</v>
      </c>
      <c r="E341" s="17" t="s">
        <v>17</v>
      </c>
      <c r="F341" s="15" t="s">
        <v>3526</v>
      </c>
      <c r="G341" s="15">
        <v>10</v>
      </c>
      <c r="H341" s="15">
        <v>10</v>
      </c>
      <c r="I341" s="15">
        <v>20</v>
      </c>
      <c r="J341" s="15" t="s">
        <v>19</v>
      </c>
      <c r="K341" s="15" t="s">
        <v>20</v>
      </c>
      <c r="L341" s="18">
        <v>41821</v>
      </c>
      <c r="M341" s="18">
        <v>42551</v>
      </c>
    </row>
    <row r="342" s="3" customFormat="1" ht="24.95" customHeight="1" spans="1:13">
      <c r="A342" s="14">
        <v>339</v>
      </c>
      <c r="B342" s="15" t="s">
        <v>3527</v>
      </c>
      <c r="C342" s="16" t="s">
        <v>3528</v>
      </c>
      <c r="D342" s="16" t="s">
        <v>3529</v>
      </c>
      <c r="E342" s="17" t="s">
        <v>17</v>
      </c>
      <c r="F342" s="15" t="s">
        <v>3530</v>
      </c>
      <c r="G342" s="15">
        <v>10</v>
      </c>
      <c r="H342" s="15">
        <v>10</v>
      </c>
      <c r="I342" s="15">
        <v>20</v>
      </c>
      <c r="J342" s="15" t="s">
        <v>19</v>
      </c>
      <c r="K342" s="15" t="s">
        <v>20</v>
      </c>
      <c r="L342" s="18">
        <v>41821</v>
      </c>
      <c r="M342" s="18">
        <v>42551</v>
      </c>
    </row>
    <row r="343" s="3" customFormat="1" ht="24.95" customHeight="1" spans="1:13">
      <c r="A343" s="14">
        <v>340</v>
      </c>
      <c r="B343" s="15" t="s">
        <v>3531</v>
      </c>
      <c r="C343" s="16" t="s">
        <v>3532</v>
      </c>
      <c r="D343" s="16" t="s">
        <v>3533</v>
      </c>
      <c r="E343" s="17" t="s">
        <v>17</v>
      </c>
      <c r="F343" s="15" t="s">
        <v>3534</v>
      </c>
      <c r="G343" s="15">
        <v>10</v>
      </c>
      <c r="H343" s="15">
        <v>10</v>
      </c>
      <c r="I343" s="15">
        <v>20</v>
      </c>
      <c r="J343" s="15" t="s">
        <v>19</v>
      </c>
      <c r="K343" s="15" t="s">
        <v>20</v>
      </c>
      <c r="L343" s="18">
        <v>41821</v>
      </c>
      <c r="M343" s="18">
        <v>42551</v>
      </c>
    </row>
    <row r="344" s="3" customFormat="1" ht="24.95" customHeight="1" spans="1:13">
      <c r="A344" s="14">
        <v>341</v>
      </c>
      <c r="B344" s="15" t="s">
        <v>3535</v>
      </c>
      <c r="C344" s="16" t="s">
        <v>3536</v>
      </c>
      <c r="D344" s="16" t="s">
        <v>3537</v>
      </c>
      <c r="E344" s="17" t="s">
        <v>17</v>
      </c>
      <c r="F344" s="15" t="s">
        <v>3538</v>
      </c>
      <c r="G344" s="15">
        <v>10</v>
      </c>
      <c r="H344" s="15">
        <v>10</v>
      </c>
      <c r="I344" s="15">
        <v>20</v>
      </c>
      <c r="J344" s="15" t="s">
        <v>19</v>
      </c>
      <c r="K344" s="15" t="s">
        <v>20</v>
      </c>
      <c r="L344" s="18">
        <v>41821</v>
      </c>
      <c r="M344" s="18">
        <v>42551</v>
      </c>
    </row>
    <row r="345" s="3" customFormat="1" ht="24.95" customHeight="1" spans="1:13">
      <c r="A345" s="14">
        <v>342</v>
      </c>
      <c r="B345" s="15" t="s">
        <v>3539</v>
      </c>
      <c r="C345" s="16" t="s">
        <v>3540</v>
      </c>
      <c r="D345" s="16" t="s">
        <v>3541</v>
      </c>
      <c r="E345" s="17" t="s">
        <v>1575</v>
      </c>
      <c r="F345" s="15" t="s">
        <v>3542</v>
      </c>
      <c r="G345" s="15">
        <v>10</v>
      </c>
      <c r="H345" s="15">
        <v>10</v>
      </c>
      <c r="I345" s="15">
        <v>20</v>
      </c>
      <c r="J345" s="15" t="s">
        <v>19</v>
      </c>
      <c r="K345" s="15" t="s">
        <v>20</v>
      </c>
      <c r="L345" s="18">
        <v>41821</v>
      </c>
      <c r="M345" s="18">
        <v>42551</v>
      </c>
    </row>
    <row r="346" s="3" customFormat="1" ht="24.95" customHeight="1" spans="1:13">
      <c r="A346" s="14">
        <v>343</v>
      </c>
      <c r="B346" s="15" t="s">
        <v>3543</v>
      </c>
      <c r="C346" s="16" t="s">
        <v>3544</v>
      </c>
      <c r="D346" s="16" t="s">
        <v>3545</v>
      </c>
      <c r="E346" s="17" t="s">
        <v>1575</v>
      </c>
      <c r="F346" s="15" t="s">
        <v>3546</v>
      </c>
      <c r="G346" s="15">
        <v>10</v>
      </c>
      <c r="H346" s="15">
        <v>10</v>
      </c>
      <c r="I346" s="15">
        <v>20</v>
      </c>
      <c r="J346" s="15" t="s">
        <v>19</v>
      </c>
      <c r="K346" s="15" t="s">
        <v>20</v>
      </c>
      <c r="L346" s="18">
        <v>41821</v>
      </c>
      <c r="M346" s="18">
        <v>42551</v>
      </c>
    </row>
    <row r="347" s="3" customFormat="1" ht="24.95" customHeight="1" spans="1:13">
      <c r="A347" s="14">
        <v>344</v>
      </c>
      <c r="B347" s="15" t="s">
        <v>3547</v>
      </c>
      <c r="C347" s="16" t="s">
        <v>3548</v>
      </c>
      <c r="D347" s="16" t="s">
        <v>3549</v>
      </c>
      <c r="E347" s="17" t="s">
        <v>1575</v>
      </c>
      <c r="F347" s="15" t="s">
        <v>3550</v>
      </c>
      <c r="G347" s="15">
        <v>10</v>
      </c>
      <c r="H347" s="15">
        <v>10</v>
      </c>
      <c r="I347" s="15">
        <v>20</v>
      </c>
      <c r="J347" s="15" t="s">
        <v>19</v>
      </c>
      <c r="K347" s="15" t="s">
        <v>20</v>
      </c>
      <c r="L347" s="18">
        <v>41821</v>
      </c>
      <c r="M347" s="18">
        <v>42551</v>
      </c>
    </row>
    <row r="348" s="3" customFormat="1" ht="24.95" customHeight="1" spans="1:13">
      <c r="A348" s="14">
        <v>345</v>
      </c>
      <c r="B348" s="15" t="s">
        <v>3551</v>
      </c>
      <c r="C348" s="16" t="s">
        <v>3552</v>
      </c>
      <c r="D348" s="16" t="s">
        <v>3553</v>
      </c>
      <c r="E348" s="17" t="s">
        <v>1575</v>
      </c>
      <c r="F348" s="15" t="s">
        <v>3554</v>
      </c>
      <c r="G348" s="15">
        <v>10</v>
      </c>
      <c r="H348" s="15">
        <v>10</v>
      </c>
      <c r="I348" s="15">
        <v>20</v>
      </c>
      <c r="J348" s="15" t="s">
        <v>19</v>
      </c>
      <c r="K348" s="15" t="s">
        <v>20</v>
      </c>
      <c r="L348" s="18">
        <v>41821</v>
      </c>
      <c r="M348" s="18">
        <v>42551</v>
      </c>
    </row>
    <row r="349" s="3" customFormat="1" ht="24.95" customHeight="1" spans="1:13">
      <c r="A349" s="14">
        <v>346</v>
      </c>
      <c r="B349" s="15" t="s">
        <v>3555</v>
      </c>
      <c r="C349" s="16" t="s">
        <v>3556</v>
      </c>
      <c r="D349" s="16" t="s">
        <v>3557</v>
      </c>
      <c r="E349" s="17" t="s">
        <v>1575</v>
      </c>
      <c r="F349" s="15" t="s">
        <v>3558</v>
      </c>
      <c r="G349" s="15">
        <v>10</v>
      </c>
      <c r="H349" s="15">
        <v>10</v>
      </c>
      <c r="I349" s="15">
        <v>20</v>
      </c>
      <c r="J349" s="15" t="s">
        <v>19</v>
      </c>
      <c r="K349" s="15" t="s">
        <v>20</v>
      </c>
      <c r="L349" s="18">
        <v>41821</v>
      </c>
      <c r="M349" s="18">
        <v>42551</v>
      </c>
    </row>
    <row r="350" s="3" customFormat="1" ht="24.95" customHeight="1" spans="1:13">
      <c r="A350" s="14">
        <v>347</v>
      </c>
      <c r="B350" s="15" t="s">
        <v>3559</v>
      </c>
      <c r="C350" s="16" t="s">
        <v>3560</v>
      </c>
      <c r="D350" s="16" t="s">
        <v>3561</v>
      </c>
      <c r="E350" s="17" t="s">
        <v>1575</v>
      </c>
      <c r="F350" s="15" t="s">
        <v>3562</v>
      </c>
      <c r="G350" s="15">
        <v>10</v>
      </c>
      <c r="H350" s="15">
        <v>10</v>
      </c>
      <c r="I350" s="15">
        <v>20</v>
      </c>
      <c r="J350" s="15" t="s">
        <v>19</v>
      </c>
      <c r="K350" s="15" t="s">
        <v>20</v>
      </c>
      <c r="L350" s="18">
        <v>41821</v>
      </c>
      <c r="M350" s="18">
        <v>42551</v>
      </c>
    </row>
    <row r="351" s="3" customFormat="1" ht="24.95" customHeight="1" spans="1:13">
      <c r="A351" s="14">
        <v>348</v>
      </c>
      <c r="B351" s="15" t="s">
        <v>3563</v>
      </c>
      <c r="C351" s="16" t="s">
        <v>3564</v>
      </c>
      <c r="D351" s="16" t="s">
        <v>3565</v>
      </c>
      <c r="E351" s="17" t="s">
        <v>1575</v>
      </c>
      <c r="F351" s="15" t="s">
        <v>3566</v>
      </c>
      <c r="G351" s="15">
        <v>10</v>
      </c>
      <c r="H351" s="15">
        <v>10</v>
      </c>
      <c r="I351" s="15">
        <v>20</v>
      </c>
      <c r="J351" s="15" t="s">
        <v>19</v>
      </c>
      <c r="K351" s="15" t="s">
        <v>20</v>
      </c>
      <c r="L351" s="18">
        <v>41821</v>
      </c>
      <c r="M351" s="18">
        <v>42551</v>
      </c>
    </row>
    <row r="352" s="3" customFormat="1" ht="24.95" customHeight="1" spans="1:13">
      <c r="A352" s="14">
        <v>349</v>
      </c>
      <c r="B352" s="15" t="s">
        <v>3567</v>
      </c>
      <c r="C352" s="16" t="s">
        <v>3568</v>
      </c>
      <c r="D352" s="16" t="s">
        <v>3569</v>
      </c>
      <c r="E352" s="17" t="s">
        <v>1575</v>
      </c>
      <c r="F352" s="15" t="s">
        <v>3570</v>
      </c>
      <c r="G352" s="15">
        <v>10</v>
      </c>
      <c r="H352" s="15">
        <v>10</v>
      </c>
      <c r="I352" s="15">
        <v>20</v>
      </c>
      <c r="J352" s="15" t="s">
        <v>19</v>
      </c>
      <c r="K352" s="15" t="s">
        <v>20</v>
      </c>
      <c r="L352" s="18">
        <v>41821</v>
      </c>
      <c r="M352" s="18">
        <v>42551</v>
      </c>
    </row>
    <row r="353" s="3" customFormat="1" ht="24.95" customHeight="1" spans="1:13">
      <c r="A353" s="14">
        <v>350</v>
      </c>
      <c r="B353" s="15" t="s">
        <v>3571</v>
      </c>
      <c r="C353" s="16" t="s">
        <v>3572</v>
      </c>
      <c r="D353" s="16" t="s">
        <v>3573</v>
      </c>
      <c r="E353" s="17" t="s">
        <v>24</v>
      </c>
      <c r="F353" s="15" t="s">
        <v>3574</v>
      </c>
      <c r="G353" s="15">
        <v>10</v>
      </c>
      <c r="H353" s="15">
        <v>10</v>
      </c>
      <c r="I353" s="15">
        <v>20</v>
      </c>
      <c r="J353" s="15" t="s">
        <v>19</v>
      </c>
      <c r="K353" s="15" t="s">
        <v>20</v>
      </c>
      <c r="L353" s="18">
        <v>41821</v>
      </c>
      <c r="M353" s="18">
        <v>42551</v>
      </c>
    </row>
    <row r="354" s="3" customFormat="1" ht="24.95" customHeight="1" spans="1:13">
      <c r="A354" s="14">
        <v>351</v>
      </c>
      <c r="B354" s="15" t="s">
        <v>3575</v>
      </c>
      <c r="C354" s="16" t="s">
        <v>3576</v>
      </c>
      <c r="D354" s="16" t="s">
        <v>3577</v>
      </c>
      <c r="E354" s="17" t="s">
        <v>24</v>
      </c>
      <c r="F354" s="15" t="s">
        <v>3578</v>
      </c>
      <c r="G354" s="15">
        <v>10</v>
      </c>
      <c r="H354" s="15">
        <v>10</v>
      </c>
      <c r="I354" s="15">
        <v>20</v>
      </c>
      <c r="J354" s="15" t="s">
        <v>19</v>
      </c>
      <c r="K354" s="15" t="s">
        <v>20</v>
      </c>
      <c r="L354" s="18">
        <v>41821</v>
      </c>
      <c r="M354" s="18">
        <v>42551</v>
      </c>
    </row>
    <row r="355" s="3" customFormat="1" ht="24.95" customHeight="1" spans="1:13">
      <c r="A355" s="14">
        <v>352</v>
      </c>
      <c r="B355" s="15" t="s">
        <v>3579</v>
      </c>
      <c r="C355" s="16" t="s">
        <v>3580</v>
      </c>
      <c r="D355" s="16" t="s">
        <v>3581</v>
      </c>
      <c r="E355" s="17" t="s">
        <v>24</v>
      </c>
      <c r="F355" s="15" t="s">
        <v>3582</v>
      </c>
      <c r="G355" s="15">
        <v>10</v>
      </c>
      <c r="H355" s="15">
        <v>10</v>
      </c>
      <c r="I355" s="15">
        <v>20</v>
      </c>
      <c r="J355" s="15" t="s">
        <v>19</v>
      </c>
      <c r="K355" s="15" t="s">
        <v>20</v>
      </c>
      <c r="L355" s="18">
        <v>41821</v>
      </c>
      <c r="M355" s="18">
        <v>42551</v>
      </c>
    </row>
    <row r="356" s="3" customFormat="1" ht="24.95" customHeight="1" spans="1:13">
      <c r="A356" s="14">
        <v>353</v>
      </c>
      <c r="B356" s="15" t="s">
        <v>3583</v>
      </c>
      <c r="C356" s="16" t="s">
        <v>3584</v>
      </c>
      <c r="D356" s="16" t="s">
        <v>3585</v>
      </c>
      <c r="E356" s="17" t="s">
        <v>24</v>
      </c>
      <c r="F356" s="15" t="s">
        <v>3586</v>
      </c>
      <c r="G356" s="15">
        <v>10</v>
      </c>
      <c r="H356" s="15">
        <v>10</v>
      </c>
      <c r="I356" s="15">
        <v>20</v>
      </c>
      <c r="J356" s="15" t="s">
        <v>19</v>
      </c>
      <c r="K356" s="15" t="s">
        <v>20</v>
      </c>
      <c r="L356" s="18">
        <v>41821</v>
      </c>
      <c r="M356" s="18">
        <v>42551</v>
      </c>
    </row>
    <row r="357" s="3" customFormat="1" ht="24.95" customHeight="1" spans="1:13">
      <c r="A357" s="14">
        <v>354</v>
      </c>
      <c r="B357" s="15" t="s">
        <v>3587</v>
      </c>
      <c r="C357" s="16" t="s">
        <v>3588</v>
      </c>
      <c r="D357" s="16" t="s">
        <v>3589</v>
      </c>
      <c r="E357" s="17" t="s">
        <v>24</v>
      </c>
      <c r="F357" s="15" t="s">
        <v>3590</v>
      </c>
      <c r="G357" s="15">
        <v>10</v>
      </c>
      <c r="H357" s="15">
        <v>10</v>
      </c>
      <c r="I357" s="15">
        <v>20</v>
      </c>
      <c r="J357" s="15" t="s">
        <v>19</v>
      </c>
      <c r="K357" s="15" t="s">
        <v>20</v>
      </c>
      <c r="L357" s="18">
        <v>41821</v>
      </c>
      <c r="M357" s="18">
        <v>42551</v>
      </c>
    </row>
    <row r="358" s="3" customFormat="1" ht="24.95" customHeight="1" spans="1:13">
      <c r="A358" s="14">
        <v>355</v>
      </c>
      <c r="B358" s="15" t="s">
        <v>3591</v>
      </c>
      <c r="C358" s="16" t="s">
        <v>3592</v>
      </c>
      <c r="D358" s="16" t="s">
        <v>3593</v>
      </c>
      <c r="E358" s="17" t="s">
        <v>24</v>
      </c>
      <c r="F358" s="15" t="s">
        <v>3594</v>
      </c>
      <c r="G358" s="15">
        <v>10</v>
      </c>
      <c r="H358" s="15">
        <v>10</v>
      </c>
      <c r="I358" s="15">
        <v>20</v>
      </c>
      <c r="J358" s="15" t="s">
        <v>19</v>
      </c>
      <c r="K358" s="15" t="s">
        <v>20</v>
      </c>
      <c r="L358" s="18">
        <v>41821</v>
      </c>
      <c r="M358" s="18">
        <v>42551</v>
      </c>
    </row>
    <row r="359" s="3" customFormat="1" ht="24.95" customHeight="1" spans="1:13">
      <c r="A359" s="14">
        <v>356</v>
      </c>
      <c r="B359" s="15" t="s">
        <v>3595</v>
      </c>
      <c r="C359" s="16" t="s">
        <v>3596</v>
      </c>
      <c r="D359" s="16" t="s">
        <v>3597</v>
      </c>
      <c r="E359" s="17" t="s">
        <v>24</v>
      </c>
      <c r="F359" s="15" t="s">
        <v>3598</v>
      </c>
      <c r="G359" s="15">
        <v>10</v>
      </c>
      <c r="H359" s="15">
        <v>10</v>
      </c>
      <c r="I359" s="15">
        <v>20</v>
      </c>
      <c r="J359" s="15" t="s">
        <v>19</v>
      </c>
      <c r="K359" s="15" t="s">
        <v>20</v>
      </c>
      <c r="L359" s="18">
        <v>41821</v>
      </c>
      <c r="M359" s="18">
        <v>42551</v>
      </c>
    </row>
    <row r="360" s="3" customFormat="1" ht="24.95" customHeight="1" spans="1:13">
      <c r="A360" s="14">
        <v>357</v>
      </c>
      <c r="B360" s="15" t="s">
        <v>3599</v>
      </c>
      <c r="C360" s="16" t="s">
        <v>3600</v>
      </c>
      <c r="D360" s="16" t="s">
        <v>3601</v>
      </c>
      <c r="E360" s="17" t="s">
        <v>24</v>
      </c>
      <c r="F360" s="15" t="s">
        <v>3602</v>
      </c>
      <c r="G360" s="15">
        <v>10</v>
      </c>
      <c r="H360" s="15">
        <v>10</v>
      </c>
      <c r="I360" s="15">
        <v>20</v>
      </c>
      <c r="J360" s="15" t="s">
        <v>19</v>
      </c>
      <c r="K360" s="15" t="s">
        <v>20</v>
      </c>
      <c r="L360" s="18">
        <v>41821</v>
      </c>
      <c r="M360" s="18">
        <v>42551</v>
      </c>
    </row>
    <row r="361" s="3" customFormat="1" ht="24.95" customHeight="1" spans="1:13">
      <c r="A361" s="14">
        <v>358</v>
      </c>
      <c r="B361" s="15" t="s">
        <v>3603</v>
      </c>
      <c r="C361" s="16" t="s">
        <v>3604</v>
      </c>
      <c r="D361" s="16" t="s">
        <v>3605</v>
      </c>
      <c r="E361" s="17" t="s">
        <v>24</v>
      </c>
      <c r="F361" s="15" t="s">
        <v>3606</v>
      </c>
      <c r="G361" s="15">
        <v>10</v>
      </c>
      <c r="H361" s="15">
        <v>10</v>
      </c>
      <c r="I361" s="15">
        <v>20</v>
      </c>
      <c r="J361" s="15" t="s">
        <v>19</v>
      </c>
      <c r="K361" s="15" t="s">
        <v>20</v>
      </c>
      <c r="L361" s="18">
        <v>41821</v>
      </c>
      <c r="M361" s="18">
        <v>42551</v>
      </c>
    </row>
    <row r="362" s="3" customFormat="1" ht="24.95" customHeight="1" spans="1:13">
      <c r="A362" s="14">
        <v>359</v>
      </c>
      <c r="B362" s="15" t="s">
        <v>3607</v>
      </c>
      <c r="C362" s="16" t="s">
        <v>3608</v>
      </c>
      <c r="D362" s="16" t="s">
        <v>3609</v>
      </c>
      <c r="E362" s="17" t="s">
        <v>24</v>
      </c>
      <c r="F362" s="15" t="s">
        <v>3610</v>
      </c>
      <c r="G362" s="15">
        <v>10</v>
      </c>
      <c r="H362" s="15">
        <v>10</v>
      </c>
      <c r="I362" s="15">
        <v>20</v>
      </c>
      <c r="J362" s="15" t="s">
        <v>19</v>
      </c>
      <c r="K362" s="15" t="s">
        <v>20</v>
      </c>
      <c r="L362" s="18">
        <v>41821</v>
      </c>
      <c r="M362" s="18">
        <v>42551</v>
      </c>
    </row>
    <row r="363" s="3" customFormat="1" ht="24.95" customHeight="1" spans="1:13">
      <c r="A363" s="14">
        <v>360</v>
      </c>
      <c r="B363" s="15" t="s">
        <v>3611</v>
      </c>
      <c r="C363" s="16" t="s">
        <v>3612</v>
      </c>
      <c r="D363" s="16" t="s">
        <v>3613</v>
      </c>
      <c r="E363" s="17" t="s">
        <v>24</v>
      </c>
      <c r="F363" s="15" t="s">
        <v>3614</v>
      </c>
      <c r="G363" s="15">
        <v>10</v>
      </c>
      <c r="H363" s="15">
        <v>10</v>
      </c>
      <c r="I363" s="15">
        <v>20</v>
      </c>
      <c r="J363" s="15" t="s">
        <v>19</v>
      </c>
      <c r="K363" s="15" t="s">
        <v>20</v>
      </c>
      <c r="L363" s="18">
        <v>41821</v>
      </c>
      <c r="M363" s="18">
        <v>42551</v>
      </c>
    </row>
    <row r="364" s="3" customFormat="1" ht="24.95" customHeight="1" spans="1:13">
      <c r="A364" s="14">
        <v>361</v>
      </c>
      <c r="B364" s="15" t="s">
        <v>3615</v>
      </c>
      <c r="C364" s="16" t="s">
        <v>3616</v>
      </c>
      <c r="D364" s="16" t="s">
        <v>3617</v>
      </c>
      <c r="E364" s="17" t="s">
        <v>24</v>
      </c>
      <c r="F364" s="15" t="s">
        <v>3618</v>
      </c>
      <c r="G364" s="15">
        <v>10</v>
      </c>
      <c r="H364" s="15">
        <v>10</v>
      </c>
      <c r="I364" s="15">
        <v>20</v>
      </c>
      <c r="J364" s="15" t="s">
        <v>19</v>
      </c>
      <c r="K364" s="15" t="s">
        <v>20</v>
      </c>
      <c r="L364" s="18">
        <v>41821</v>
      </c>
      <c r="M364" s="18">
        <v>42551</v>
      </c>
    </row>
    <row r="365" s="3" customFormat="1" ht="24.95" customHeight="1" spans="1:13">
      <c r="A365" s="14">
        <v>362</v>
      </c>
      <c r="B365" s="15" t="s">
        <v>3619</v>
      </c>
      <c r="C365" s="16" t="s">
        <v>3620</v>
      </c>
      <c r="D365" s="16" t="s">
        <v>3621</v>
      </c>
      <c r="E365" s="17" t="s">
        <v>1768</v>
      </c>
      <c r="F365" s="15" t="s">
        <v>3622</v>
      </c>
      <c r="G365" s="15">
        <v>10</v>
      </c>
      <c r="H365" s="15">
        <v>10</v>
      </c>
      <c r="I365" s="15">
        <v>20</v>
      </c>
      <c r="J365" s="15" t="s">
        <v>19</v>
      </c>
      <c r="K365" s="15" t="s">
        <v>20</v>
      </c>
      <c r="L365" s="18">
        <v>41821</v>
      </c>
      <c r="M365" s="18">
        <v>42551</v>
      </c>
    </row>
    <row r="366" s="3" customFormat="1" ht="24.95" customHeight="1" spans="1:13">
      <c r="A366" s="14">
        <v>363</v>
      </c>
      <c r="B366" s="15" t="s">
        <v>3623</v>
      </c>
      <c r="C366" s="16" t="s">
        <v>3624</v>
      </c>
      <c r="D366" s="16" t="s">
        <v>3625</v>
      </c>
      <c r="E366" s="17" t="s">
        <v>1768</v>
      </c>
      <c r="F366" s="15" t="s">
        <v>3626</v>
      </c>
      <c r="G366" s="15">
        <v>10</v>
      </c>
      <c r="H366" s="15">
        <v>10</v>
      </c>
      <c r="I366" s="15">
        <v>20</v>
      </c>
      <c r="J366" s="15" t="s">
        <v>19</v>
      </c>
      <c r="K366" s="15" t="s">
        <v>20</v>
      </c>
      <c r="L366" s="18">
        <v>41821</v>
      </c>
      <c r="M366" s="18">
        <v>42551</v>
      </c>
    </row>
    <row r="367" s="3" customFormat="1" ht="24.95" customHeight="1" spans="1:13">
      <c r="A367" s="14">
        <v>364</v>
      </c>
      <c r="B367" s="15" t="s">
        <v>3627</v>
      </c>
      <c r="C367" s="16" t="s">
        <v>3628</v>
      </c>
      <c r="D367" s="16" t="s">
        <v>3629</v>
      </c>
      <c r="E367" s="17" t="s">
        <v>1768</v>
      </c>
      <c r="F367" s="15" t="s">
        <v>3630</v>
      </c>
      <c r="G367" s="15">
        <v>10</v>
      </c>
      <c r="H367" s="15">
        <v>10</v>
      </c>
      <c r="I367" s="15">
        <v>20</v>
      </c>
      <c r="J367" s="15" t="s">
        <v>19</v>
      </c>
      <c r="K367" s="15" t="s">
        <v>20</v>
      </c>
      <c r="L367" s="18">
        <v>41821</v>
      </c>
      <c r="M367" s="18">
        <v>42551</v>
      </c>
    </row>
    <row r="368" s="3" customFormat="1" ht="24.95" customHeight="1" spans="1:13">
      <c r="A368" s="14">
        <v>365</v>
      </c>
      <c r="B368" s="15" t="s">
        <v>3631</v>
      </c>
      <c r="C368" s="16" t="s">
        <v>3632</v>
      </c>
      <c r="D368" s="16" t="s">
        <v>3633</v>
      </c>
      <c r="E368" s="17" t="s">
        <v>1768</v>
      </c>
      <c r="F368" s="15" t="s">
        <v>3634</v>
      </c>
      <c r="G368" s="15">
        <v>10</v>
      </c>
      <c r="H368" s="15">
        <v>10</v>
      </c>
      <c r="I368" s="15">
        <v>20</v>
      </c>
      <c r="J368" s="15" t="s">
        <v>19</v>
      </c>
      <c r="K368" s="15" t="s">
        <v>20</v>
      </c>
      <c r="L368" s="18">
        <v>41821</v>
      </c>
      <c r="M368" s="18">
        <v>42551</v>
      </c>
    </row>
    <row r="369" s="3" customFormat="1" ht="24.95" customHeight="1" spans="1:13">
      <c r="A369" s="14">
        <v>366</v>
      </c>
      <c r="B369" s="15" t="s">
        <v>3635</v>
      </c>
      <c r="C369" s="16" t="s">
        <v>3636</v>
      </c>
      <c r="D369" s="16" t="s">
        <v>3637</v>
      </c>
      <c r="E369" s="17" t="s">
        <v>1768</v>
      </c>
      <c r="F369" s="15" t="s">
        <v>3638</v>
      </c>
      <c r="G369" s="15">
        <v>10</v>
      </c>
      <c r="H369" s="15">
        <v>10</v>
      </c>
      <c r="I369" s="15">
        <v>20</v>
      </c>
      <c r="J369" s="15" t="s">
        <v>19</v>
      </c>
      <c r="K369" s="15" t="s">
        <v>20</v>
      </c>
      <c r="L369" s="18">
        <v>41821</v>
      </c>
      <c r="M369" s="18">
        <v>42551</v>
      </c>
    </row>
    <row r="370" s="3" customFormat="1" ht="24.95" customHeight="1" spans="1:13">
      <c r="A370" s="14">
        <v>367</v>
      </c>
      <c r="B370" s="15" t="s">
        <v>3639</v>
      </c>
      <c r="C370" s="16" t="s">
        <v>3640</v>
      </c>
      <c r="D370" s="16" t="s">
        <v>3641</v>
      </c>
      <c r="E370" s="17" t="s">
        <v>1768</v>
      </c>
      <c r="F370" s="15" t="s">
        <v>3642</v>
      </c>
      <c r="G370" s="15">
        <v>10</v>
      </c>
      <c r="H370" s="15">
        <v>10</v>
      </c>
      <c r="I370" s="15">
        <v>20</v>
      </c>
      <c r="J370" s="15" t="s">
        <v>19</v>
      </c>
      <c r="K370" s="15" t="s">
        <v>20</v>
      </c>
      <c r="L370" s="18">
        <v>41821</v>
      </c>
      <c r="M370" s="18">
        <v>42551</v>
      </c>
    </row>
    <row r="371" s="3" customFormat="1" ht="24.95" customHeight="1" spans="1:13">
      <c r="A371" s="14">
        <v>368</v>
      </c>
      <c r="B371" s="15" t="s">
        <v>3643</v>
      </c>
      <c r="C371" s="16" t="s">
        <v>3644</v>
      </c>
      <c r="D371" s="16" t="s">
        <v>3645</v>
      </c>
      <c r="E371" s="17" t="s">
        <v>1768</v>
      </c>
      <c r="F371" s="15" t="s">
        <v>3646</v>
      </c>
      <c r="G371" s="15">
        <v>10</v>
      </c>
      <c r="H371" s="15">
        <v>10</v>
      </c>
      <c r="I371" s="15">
        <v>20</v>
      </c>
      <c r="J371" s="15" t="s">
        <v>19</v>
      </c>
      <c r="K371" s="15" t="s">
        <v>20</v>
      </c>
      <c r="L371" s="18">
        <v>41821</v>
      </c>
      <c r="M371" s="18">
        <v>42551</v>
      </c>
    </row>
    <row r="372" s="3" customFormat="1" ht="24.95" customHeight="1" spans="1:13">
      <c r="A372" s="14">
        <v>369</v>
      </c>
      <c r="B372" s="15" t="s">
        <v>3647</v>
      </c>
      <c r="C372" s="16" t="s">
        <v>3648</v>
      </c>
      <c r="D372" s="16" t="s">
        <v>3649</v>
      </c>
      <c r="E372" s="17" t="s">
        <v>1768</v>
      </c>
      <c r="F372" s="15" t="s">
        <v>3650</v>
      </c>
      <c r="G372" s="15">
        <v>10</v>
      </c>
      <c r="H372" s="15">
        <v>10</v>
      </c>
      <c r="I372" s="15">
        <v>20</v>
      </c>
      <c r="J372" s="15" t="s">
        <v>19</v>
      </c>
      <c r="K372" s="15" t="s">
        <v>20</v>
      </c>
      <c r="L372" s="18">
        <v>41821</v>
      </c>
      <c r="M372" s="18">
        <v>42551</v>
      </c>
    </row>
    <row r="373" s="3" customFormat="1" ht="24.95" customHeight="1" spans="1:13">
      <c r="A373" s="14">
        <v>370</v>
      </c>
      <c r="B373" s="15" t="s">
        <v>3651</v>
      </c>
      <c r="C373" s="16" t="s">
        <v>3652</v>
      </c>
      <c r="D373" s="16" t="s">
        <v>3653</v>
      </c>
      <c r="E373" s="17" t="s">
        <v>1768</v>
      </c>
      <c r="F373" s="15" t="s">
        <v>3654</v>
      </c>
      <c r="G373" s="15">
        <v>10</v>
      </c>
      <c r="H373" s="15">
        <v>10</v>
      </c>
      <c r="I373" s="15">
        <v>20</v>
      </c>
      <c r="J373" s="15" t="s">
        <v>19</v>
      </c>
      <c r="K373" s="15" t="s">
        <v>20</v>
      </c>
      <c r="L373" s="18">
        <v>41821</v>
      </c>
      <c r="M373" s="18">
        <v>42551</v>
      </c>
    </row>
    <row r="374" s="3" customFormat="1" ht="24.95" customHeight="1" spans="1:13">
      <c r="A374" s="14">
        <v>371</v>
      </c>
      <c r="B374" s="15" t="s">
        <v>3655</v>
      </c>
      <c r="C374" s="16" t="s">
        <v>3656</v>
      </c>
      <c r="D374" s="16" t="s">
        <v>3657</v>
      </c>
      <c r="E374" s="17" t="s">
        <v>1768</v>
      </c>
      <c r="F374" s="15" t="s">
        <v>3658</v>
      </c>
      <c r="G374" s="15">
        <v>10</v>
      </c>
      <c r="H374" s="15">
        <v>10</v>
      </c>
      <c r="I374" s="15">
        <v>20</v>
      </c>
      <c r="J374" s="15" t="s">
        <v>19</v>
      </c>
      <c r="K374" s="15" t="s">
        <v>141</v>
      </c>
      <c r="L374" s="18">
        <v>41821</v>
      </c>
      <c r="M374" s="18">
        <v>42551</v>
      </c>
    </row>
    <row r="375" s="3" customFormat="1" ht="24.95" customHeight="1" spans="1:13">
      <c r="A375" s="14">
        <v>372</v>
      </c>
      <c r="B375" s="15" t="s">
        <v>3659</v>
      </c>
      <c r="C375" s="16" t="s">
        <v>3660</v>
      </c>
      <c r="D375" s="16" t="s">
        <v>3661</v>
      </c>
      <c r="E375" s="17" t="s">
        <v>1768</v>
      </c>
      <c r="F375" s="15" t="s">
        <v>3662</v>
      </c>
      <c r="G375" s="15">
        <v>10</v>
      </c>
      <c r="H375" s="15">
        <v>10</v>
      </c>
      <c r="I375" s="15">
        <v>20</v>
      </c>
      <c r="J375" s="15" t="s">
        <v>19</v>
      </c>
      <c r="K375" s="15" t="s">
        <v>20</v>
      </c>
      <c r="L375" s="18">
        <v>41821</v>
      </c>
      <c r="M375" s="18">
        <v>42551</v>
      </c>
    </row>
    <row r="376" s="3" customFormat="1" ht="24.95" customHeight="1" spans="1:13">
      <c r="A376" s="14">
        <v>373</v>
      </c>
      <c r="B376" s="15" t="s">
        <v>3663</v>
      </c>
      <c r="C376" s="16" t="s">
        <v>3664</v>
      </c>
      <c r="D376" s="16" t="s">
        <v>3665</v>
      </c>
      <c r="E376" s="17" t="s">
        <v>1865</v>
      </c>
      <c r="F376" s="15" t="s">
        <v>3666</v>
      </c>
      <c r="G376" s="15">
        <v>10</v>
      </c>
      <c r="H376" s="15">
        <v>10</v>
      </c>
      <c r="I376" s="15">
        <v>20</v>
      </c>
      <c r="J376" s="15" t="s">
        <v>19</v>
      </c>
      <c r="K376" s="15" t="s">
        <v>20</v>
      </c>
      <c r="L376" s="18">
        <v>41821</v>
      </c>
      <c r="M376" s="18">
        <v>42551</v>
      </c>
    </row>
    <row r="377" s="3" customFormat="1" ht="24.95" customHeight="1" spans="1:13">
      <c r="A377" s="14">
        <v>374</v>
      </c>
      <c r="B377" s="15" t="s">
        <v>3667</v>
      </c>
      <c r="C377" s="16" t="s">
        <v>3668</v>
      </c>
      <c r="D377" s="16" t="s">
        <v>3669</v>
      </c>
      <c r="E377" s="17" t="s">
        <v>1865</v>
      </c>
      <c r="F377" s="15" t="s">
        <v>3670</v>
      </c>
      <c r="G377" s="15">
        <v>10</v>
      </c>
      <c r="H377" s="15">
        <v>10</v>
      </c>
      <c r="I377" s="15">
        <v>20</v>
      </c>
      <c r="J377" s="15" t="s">
        <v>19</v>
      </c>
      <c r="K377" s="15" t="s">
        <v>20</v>
      </c>
      <c r="L377" s="18">
        <v>41821</v>
      </c>
      <c r="M377" s="18">
        <v>42551</v>
      </c>
    </row>
    <row r="378" s="3" customFormat="1" ht="24.95" customHeight="1" spans="1:13">
      <c r="A378" s="14">
        <v>375</v>
      </c>
      <c r="B378" s="15" t="s">
        <v>3671</v>
      </c>
      <c r="C378" s="16" t="s">
        <v>3672</v>
      </c>
      <c r="D378" s="16" t="s">
        <v>3673</v>
      </c>
      <c r="E378" s="17" t="s">
        <v>1865</v>
      </c>
      <c r="F378" s="15" t="s">
        <v>3674</v>
      </c>
      <c r="G378" s="15">
        <v>10</v>
      </c>
      <c r="H378" s="15">
        <v>10</v>
      </c>
      <c r="I378" s="15">
        <v>20</v>
      </c>
      <c r="J378" s="15" t="s">
        <v>19</v>
      </c>
      <c r="K378" s="15" t="s">
        <v>20</v>
      </c>
      <c r="L378" s="18">
        <v>41821</v>
      </c>
      <c r="M378" s="18">
        <v>42551</v>
      </c>
    </row>
    <row r="379" s="3" customFormat="1" ht="24.95" customHeight="1" spans="1:13">
      <c r="A379" s="14">
        <v>376</v>
      </c>
      <c r="B379" s="15" t="s">
        <v>3675</v>
      </c>
      <c r="C379" s="16" t="s">
        <v>3676</v>
      </c>
      <c r="D379" s="16" t="s">
        <v>3677</v>
      </c>
      <c r="E379" s="17" t="s">
        <v>1865</v>
      </c>
      <c r="F379" s="15" t="s">
        <v>3678</v>
      </c>
      <c r="G379" s="15">
        <v>10</v>
      </c>
      <c r="H379" s="15">
        <v>10</v>
      </c>
      <c r="I379" s="15">
        <v>20</v>
      </c>
      <c r="J379" s="15" t="s">
        <v>19</v>
      </c>
      <c r="K379" s="15" t="s">
        <v>20</v>
      </c>
      <c r="L379" s="18">
        <v>41821</v>
      </c>
      <c r="M379" s="18">
        <v>42551</v>
      </c>
    </row>
    <row r="380" s="3" customFormat="1" ht="24.95" customHeight="1" spans="1:13">
      <c r="A380" s="14">
        <v>377</v>
      </c>
      <c r="B380" s="15" t="s">
        <v>3679</v>
      </c>
      <c r="C380" s="16" t="s">
        <v>3680</v>
      </c>
      <c r="D380" s="16" t="s">
        <v>3681</v>
      </c>
      <c r="E380" s="17" t="s">
        <v>1865</v>
      </c>
      <c r="F380" s="15" t="s">
        <v>3682</v>
      </c>
      <c r="G380" s="15">
        <v>10</v>
      </c>
      <c r="H380" s="15">
        <v>10</v>
      </c>
      <c r="I380" s="15">
        <v>20</v>
      </c>
      <c r="J380" s="15" t="s">
        <v>19</v>
      </c>
      <c r="K380" s="15" t="s">
        <v>20</v>
      </c>
      <c r="L380" s="18">
        <v>41821</v>
      </c>
      <c r="M380" s="18">
        <v>42551</v>
      </c>
    </row>
    <row r="381" s="3" customFormat="1" ht="24.95" customHeight="1" spans="1:13">
      <c r="A381" s="14">
        <v>378</v>
      </c>
      <c r="B381" s="15" t="s">
        <v>3683</v>
      </c>
      <c r="C381" s="16" t="s">
        <v>3684</v>
      </c>
      <c r="D381" s="16" t="s">
        <v>3685</v>
      </c>
      <c r="E381" s="17" t="s">
        <v>1865</v>
      </c>
      <c r="F381" s="15" t="s">
        <v>3686</v>
      </c>
      <c r="G381" s="15">
        <v>10</v>
      </c>
      <c r="H381" s="15">
        <v>10</v>
      </c>
      <c r="I381" s="15">
        <v>20</v>
      </c>
      <c r="J381" s="15" t="s">
        <v>19</v>
      </c>
      <c r="K381" s="15" t="s">
        <v>20</v>
      </c>
      <c r="L381" s="18">
        <v>41821</v>
      </c>
      <c r="M381" s="18">
        <v>42551</v>
      </c>
    </row>
    <row r="382" s="3" customFormat="1" ht="24.95" customHeight="1" spans="1:13">
      <c r="A382" s="14">
        <v>379</v>
      </c>
      <c r="B382" s="15" t="s">
        <v>3687</v>
      </c>
      <c r="C382" s="16" t="s">
        <v>3688</v>
      </c>
      <c r="D382" s="16" t="s">
        <v>3689</v>
      </c>
      <c r="E382" s="17" t="s">
        <v>1865</v>
      </c>
      <c r="F382" s="15" t="s">
        <v>3690</v>
      </c>
      <c r="G382" s="15">
        <v>10</v>
      </c>
      <c r="H382" s="15">
        <v>10</v>
      </c>
      <c r="I382" s="15">
        <v>20</v>
      </c>
      <c r="J382" s="15" t="s">
        <v>19</v>
      </c>
      <c r="K382" s="15" t="s">
        <v>20</v>
      </c>
      <c r="L382" s="18">
        <v>41821</v>
      </c>
      <c r="M382" s="18">
        <v>42551</v>
      </c>
    </row>
    <row r="383" s="3" customFormat="1" ht="24.95" customHeight="1" spans="1:13">
      <c r="A383" s="14">
        <v>380</v>
      </c>
      <c r="B383" s="15" t="s">
        <v>3691</v>
      </c>
      <c r="C383" s="16" t="s">
        <v>3692</v>
      </c>
      <c r="D383" s="16" t="s">
        <v>3693</v>
      </c>
      <c r="E383" s="17" t="s">
        <v>1865</v>
      </c>
      <c r="F383" s="15" t="s">
        <v>3694</v>
      </c>
      <c r="G383" s="15">
        <v>10</v>
      </c>
      <c r="H383" s="15">
        <v>10</v>
      </c>
      <c r="I383" s="15">
        <v>20</v>
      </c>
      <c r="J383" s="15" t="s">
        <v>19</v>
      </c>
      <c r="K383" s="15" t="s">
        <v>20</v>
      </c>
      <c r="L383" s="18">
        <v>41821</v>
      </c>
      <c r="M383" s="18">
        <v>42551</v>
      </c>
    </row>
    <row r="384" s="3" customFormat="1" ht="24.95" customHeight="1" spans="1:13">
      <c r="A384" s="14">
        <v>381</v>
      </c>
      <c r="B384" s="15" t="s">
        <v>3695</v>
      </c>
      <c r="C384" s="16" t="s">
        <v>3696</v>
      </c>
      <c r="D384" s="16" t="s">
        <v>3697</v>
      </c>
      <c r="E384" s="17" t="s">
        <v>1865</v>
      </c>
      <c r="F384" s="15" t="s">
        <v>3698</v>
      </c>
      <c r="G384" s="15">
        <v>10</v>
      </c>
      <c r="H384" s="15">
        <v>10</v>
      </c>
      <c r="I384" s="15">
        <v>20</v>
      </c>
      <c r="J384" s="15" t="s">
        <v>19</v>
      </c>
      <c r="K384" s="15" t="s">
        <v>20</v>
      </c>
      <c r="L384" s="18">
        <v>41821</v>
      </c>
      <c r="M384" s="18">
        <v>42551</v>
      </c>
    </row>
    <row r="385" s="3" customFormat="1" ht="24.95" customHeight="1" spans="1:13">
      <c r="A385" s="14">
        <v>382</v>
      </c>
      <c r="B385" s="15" t="s">
        <v>3699</v>
      </c>
      <c r="C385" s="16" t="s">
        <v>3700</v>
      </c>
      <c r="D385" s="16" t="s">
        <v>3701</v>
      </c>
      <c r="E385" s="17" t="s">
        <v>1865</v>
      </c>
      <c r="F385" s="15" t="s">
        <v>3702</v>
      </c>
      <c r="G385" s="15">
        <v>10</v>
      </c>
      <c r="H385" s="15">
        <v>10</v>
      </c>
      <c r="I385" s="15">
        <v>20</v>
      </c>
      <c r="J385" s="15" t="s">
        <v>19</v>
      </c>
      <c r="K385" s="15" t="s">
        <v>141</v>
      </c>
      <c r="L385" s="18">
        <v>41821</v>
      </c>
      <c r="M385" s="18">
        <v>42551</v>
      </c>
    </row>
    <row r="386" s="3" customFormat="1" ht="24.95" customHeight="1" spans="1:13">
      <c r="A386" s="14">
        <v>383</v>
      </c>
      <c r="B386" s="15" t="s">
        <v>3703</v>
      </c>
      <c r="C386" s="16" t="s">
        <v>3704</v>
      </c>
      <c r="D386" s="16" t="s">
        <v>3705</v>
      </c>
      <c r="E386" s="17" t="s">
        <v>1865</v>
      </c>
      <c r="F386" s="15" t="s">
        <v>3706</v>
      </c>
      <c r="G386" s="15">
        <v>10</v>
      </c>
      <c r="H386" s="15">
        <v>10</v>
      </c>
      <c r="I386" s="15">
        <v>20</v>
      </c>
      <c r="J386" s="15" t="s">
        <v>19</v>
      </c>
      <c r="K386" s="15" t="s">
        <v>20</v>
      </c>
      <c r="L386" s="18">
        <v>41821</v>
      </c>
      <c r="M386" s="18">
        <v>42551</v>
      </c>
    </row>
    <row r="387" s="3" customFormat="1" ht="24.95" customHeight="1" spans="1:13">
      <c r="A387" s="14">
        <v>384</v>
      </c>
      <c r="B387" s="15" t="s">
        <v>3707</v>
      </c>
      <c r="C387" s="16" t="s">
        <v>3708</v>
      </c>
      <c r="D387" s="16" t="s">
        <v>3709</v>
      </c>
      <c r="E387" s="17" t="s">
        <v>1865</v>
      </c>
      <c r="F387" s="15" t="s">
        <v>3710</v>
      </c>
      <c r="G387" s="15">
        <v>10</v>
      </c>
      <c r="H387" s="15">
        <v>10</v>
      </c>
      <c r="I387" s="15">
        <v>20</v>
      </c>
      <c r="J387" s="15" t="s">
        <v>19</v>
      </c>
      <c r="K387" s="15" t="s">
        <v>20</v>
      </c>
      <c r="L387" s="18">
        <v>41821</v>
      </c>
      <c r="M387" s="18">
        <v>42551</v>
      </c>
    </row>
    <row r="388" s="3" customFormat="1" ht="24.95" customHeight="1" spans="1:13">
      <c r="A388" s="14">
        <v>385</v>
      </c>
      <c r="B388" s="15" t="s">
        <v>3711</v>
      </c>
      <c r="C388" s="16" t="s">
        <v>3712</v>
      </c>
      <c r="D388" s="16" t="s">
        <v>3713</v>
      </c>
      <c r="E388" s="17" t="s">
        <v>1865</v>
      </c>
      <c r="F388" s="15" t="s">
        <v>3714</v>
      </c>
      <c r="G388" s="15">
        <v>10</v>
      </c>
      <c r="H388" s="15">
        <v>10</v>
      </c>
      <c r="I388" s="15">
        <v>20</v>
      </c>
      <c r="J388" s="15" t="s">
        <v>19</v>
      </c>
      <c r="K388" s="15" t="s">
        <v>20</v>
      </c>
      <c r="L388" s="18">
        <v>41821</v>
      </c>
      <c r="M388" s="18">
        <v>42551</v>
      </c>
    </row>
    <row r="389" s="3" customFormat="1" ht="24.95" customHeight="1" spans="1:13">
      <c r="A389" s="14">
        <v>386</v>
      </c>
      <c r="B389" s="15" t="s">
        <v>3715</v>
      </c>
      <c r="C389" s="16" t="s">
        <v>3716</v>
      </c>
      <c r="D389" s="16" t="s">
        <v>3717</v>
      </c>
      <c r="E389" s="17" t="s">
        <v>1865</v>
      </c>
      <c r="F389" s="15" t="s">
        <v>3718</v>
      </c>
      <c r="G389" s="15">
        <v>10</v>
      </c>
      <c r="H389" s="15">
        <v>10</v>
      </c>
      <c r="I389" s="15">
        <v>20</v>
      </c>
      <c r="J389" s="15" t="s">
        <v>19</v>
      </c>
      <c r="K389" s="15" t="s">
        <v>20</v>
      </c>
      <c r="L389" s="18">
        <v>41821</v>
      </c>
      <c r="M389" s="18">
        <v>42551</v>
      </c>
    </row>
    <row r="390" s="3" customFormat="1" ht="24.95" customHeight="1" spans="1:13">
      <c r="A390" s="14">
        <v>387</v>
      </c>
      <c r="B390" s="15" t="s">
        <v>3719</v>
      </c>
      <c r="C390" s="16" t="s">
        <v>3720</v>
      </c>
      <c r="D390" s="16" t="s">
        <v>3721</v>
      </c>
      <c r="E390" s="17" t="s">
        <v>1865</v>
      </c>
      <c r="F390" s="15" t="s">
        <v>3722</v>
      </c>
      <c r="G390" s="15">
        <v>10</v>
      </c>
      <c r="H390" s="15">
        <v>10</v>
      </c>
      <c r="I390" s="15">
        <v>20</v>
      </c>
      <c r="J390" s="15" t="s">
        <v>19</v>
      </c>
      <c r="K390" s="15" t="s">
        <v>20</v>
      </c>
      <c r="L390" s="18">
        <v>41821</v>
      </c>
      <c r="M390" s="18">
        <v>42551</v>
      </c>
    </row>
    <row r="391" s="3" customFormat="1" ht="24.95" customHeight="1" spans="1:13">
      <c r="A391" s="14">
        <v>388</v>
      </c>
      <c r="B391" s="15" t="s">
        <v>3723</v>
      </c>
      <c r="C391" s="16" t="s">
        <v>3724</v>
      </c>
      <c r="D391" s="16" t="s">
        <v>3725</v>
      </c>
      <c r="E391" s="17" t="s">
        <v>1865</v>
      </c>
      <c r="F391" s="15" t="s">
        <v>3726</v>
      </c>
      <c r="G391" s="15">
        <v>10</v>
      </c>
      <c r="H391" s="15">
        <v>10</v>
      </c>
      <c r="I391" s="15">
        <v>20</v>
      </c>
      <c r="J391" s="15" t="s">
        <v>19</v>
      </c>
      <c r="K391" s="15" t="s">
        <v>20</v>
      </c>
      <c r="L391" s="18">
        <v>41821</v>
      </c>
      <c r="M391" s="18">
        <v>42551</v>
      </c>
    </row>
    <row r="392" s="3" customFormat="1" ht="24.95" customHeight="1" spans="1:13">
      <c r="A392" s="14">
        <v>389</v>
      </c>
      <c r="B392" s="15" t="s">
        <v>3727</v>
      </c>
      <c r="C392" s="16" t="s">
        <v>3728</v>
      </c>
      <c r="D392" s="16" t="s">
        <v>3729</v>
      </c>
      <c r="E392" s="17" t="s">
        <v>1865</v>
      </c>
      <c r="F392" s="15" t="s">
        <v>3730</v>
      </c>
      <c r="G392" s="15">
        <v>10</v>
      </c>
      <c r="H392" s="15">
        <v>10</v>
      </c>
      <c r="I392" s="15">
        <v>20</v>
      </c>
      <c r="J392" s="15" t="s">
        <v>19</v>
      </c>
      <c r="K392" s="15" t="s">
        <v>20</v>
      </c>
      <c r="L392" s="18">
        <v>41821</v>
      </c>
      <c r="M392" s="18">
        <v>42551</v>
      </c>
    </row>
    <row r="393" s="3" customFormat="1" ht="24.95" customHeight="1" spans="1:13">
      <c r="A393" s="14">
        <v>390</v>
      </c>
      <c r="B393" s="15" t="s">
        <v>3731</v>
      </c>
      <c r="C393" s="16" t="s">
        <v>3732</v>
      </c>
      <c r="D393" s="16" t="s">
        <v>3733</v>
      </c>
      <c r="E393" s="17" t="s">
        <v>1865</v>
      </c>
      <c r="F393" s="15" t="s">
        <v>3734</v>
      </c>
      <c r="G393" s="15">
        <v>10</v>
      </c>
      <c r="H393" s="15">
        <v>10</v>
      </c>
      <c r="I393" s="15">
        <v>20</v>
      </c>
      <c r="J393" s="15" t="s">
        <v>19</v>
      </c>
      <c r="K393" s="15" t="s">
        <v>20</v>
      </c>
      <c r="L393" s="18">
        <v>41821</v>
      </c>
      <c r="M393" s="18">
        <v>42551</v>
      </c>
    </row>
    <row r="394" s="3" customFormat="1" ht="24.95" customHeight="1" spans="1:13">
      <c r="A394" s="14">
        <v>391</v>
      </c>
      <c r="B394" s="15" t="s">
        <v>3735</v>
      </c>
      <c r="C394" s="16" t="s">
        <v>3736</v>
      </c>
      <c r="D394" s="16" t="s">
        <v>3737</v>
      </c>
      <c r="E394" s="17" t="s">
        <v>1865</v>
      </c>
      <c r="F394" s="15" t="s">
        <v>3738</v>
      </c>
      <c r="G394" s="15">
        <v>10</v>
      </c>
      <c r="H394" s="15">
        <v>10</v>
      </c>
      <c r="I394" s="15">
        <v>20</v>
      </c>
      <c r="J394" s="15" t="s">
        <v>19</v>
      </c>
      <c r="K394" s="15" t="s">
        <v>20</v>
      </c>
      <c r="L394" s="18">
        <v>41821</v>
      </c>
      <c r="M394" s="18">
        <v>42551</v>
      </c>
    </row>
    <row r="395" s="3" customFormat="1" ht="24.95" customHeight="1" spans="1:13">
      <c r="A395" s="14">
        <v>392</v>
      </c>
      <c r="B395" s="15" t="s">
        <v>3739</v>
      </c>
      <c r="C395" s="16" t="s">
        <v>3740</v>
      </c>
      <c r="D395" s="16" t="s">
        <v>3741</v>
      </c>
      <c r="E395" s="17" t="s">
        <v>1865</v>
      </c>
      <c r="F395" s="15" t="s">
        <v>3742</v>
      </c>
      <c r="G395" s="15">
        <v>10</v>
      </c>
      <c r="H395" s="15">
        <v>10</v>
      </c>
      <c r="I395" s="15">
        <v>20</v>
      </c>
      <c r="J395" s="15" t="s">
        <v>19</v>
      </c>
      <c r="K395" s="15" t="s">
        <v>20</v>
      </c>
      <c r="L395" s="18">
        <v>41821</v>
      </c>
      <c r="M395" s="18">
        <v>42551</v>
      </c>
    </row>
    <row r="396" s="3" customFormat="1" ht="24.95" customHeight="1" spans="1:13">
      <c r="A396" s="14">
        <v>393</v>
      </c>
      <c r="B396" s="15" t="s">
        <v>3743</v>
      </c>
      <c r="C396" s="16" t="s">
        <v>3744</v>
      </c>
      <c r="D396" s="16" t="s">
        <v>3745</v>
      </c>
      <c r="E396" s="17" t="s">
        <v>1865</v>
      </c>
      <c r="F396" s="15" t="s">
        <v>3746</v>
      </c>
      <c r="G396" s="15">
        <v>10</v>
      </c>
      <c r="H396" s="15">
        <v>10</v>
      </c>
      <c r="I396" s="15">
        <v>20</v>
      </c>
      <c r="J396" s="15" t="s">
        <v>19</v>
      </c>
      <c r="K396" s="15" t="s">
        <v>20</v>
      </c>
      <c r="L396" s="18">
        <v>41821</v>
      </c>
      <c r="M396" s="18">
        <v>42551</v>
      </c>
    </row>
    <row r="397" s="3" customFormat="1" ht="24.95" customHeight="1" spans="1:13">
      <c r="A397" s="14">
        <v>394</v>
      </c>
      <c r="B397" s="15" t="s">
        <v>3747</v>
      </c>
      <c r="C397" s="16" t="s">
        <v>3748</v>
      </c>
      <c r="D397" s="16" t="s">
        <v>3749</v>
      </c>
      <c r="E397" s="17" t="s">
        <v>1865</v>
      </c>
      <c r="F397" s="15" t="s">
        <v>3750</v>
      </c>
      <c r="G397" s="15">
        <v>10</v>
      </c>
      <c r="H397" s="15">
        <v>10</v>
      </c>
      <c r="I397" s="15">
        <v>20</v>
      </c>
      <c r="J397" s="15" t="s">
        <v>19</v>
      </c>
      <c r="K397" s="15" t="s">
        <v>20</v>
      </c>
      <c r="L397" s="18">
        <v>41821</v>
      </c>
      <c r="M397" s="18">
        <v>42551</v>
      </c>
    </row>
    <row r="398" s="3" customFormat="1" ht="24.95" customHeight="1" spans="1:13">
      <c r="A398" s="14">
        <v>395</v>
      </c>
      <c r="B398" s="15" t="s">
        <v>3751</v>
      </c>
      <c r="C398" s="16" t="s">
        <v>3752</v>
      </c>
      <c r="D398" s="16" t="s">
        <v>3753</v>
      </c>
      <c r="E398" s="17" t="s">
        <v>1865</v>
      </c>
      <c r="F398" s="15" t="s">
        <v>3754</v>
      </c>
      <c r="G398" s="15">
        <v>10</v>
      </c>
      <c r="H398" s="15">
        <v>10</v>
      </c>
      <c r="I398" s="15">
        <v>20</v>
      </c>
      <c r="J398" s="15" t="s">
        <v>19</v>
      </c>
      <c r="K398" s="15" t="s">
        <v>20</v>
      </c>
      <c r="L398" s="18">
        <v>41821</v>
      </c>
      <c r="M398" s="18">
        <v>42551</v>
      </c>
    </row>
    <row r="399" s="3" customFormat="1" ht="24.95" customHeight="1" spans="1:13">
      <c r="A399" s="14">
        <v>396</v>
      </c>
      <c r="B399" s="15" t="s">
        <v>3755</v>
      </c>
      <c r="C399" s="16" t="s">
        <v>3756</v>
      </c>
      <c r="D399" s="16" t="s">
        <v>3757</v>
      </c>
      <c r="E399" s="17" t="s">
        <v>1865</v>
      </c>
      <c r="F399" s="15" t="s">
        <v>3758</v>
      </c>
      <c r="G399" s="15">
        <v>10</v>
      </c>
      <c r="H399" s="15">
        <v>10</v>
      </c>
      <c r="I399" s="15">
        <v>20</v>
      </c>
      <c r="J399" s="15" t="s">
        <v>19</v>
      </c>
      <c r="K399" s="15" t="s">
        <v>20</v>
      </c>
      <c r="L399" s="18">
        <v>41821</v>
      </c>
      <c r="M399" s="18">
        <v>42551</v>
      </c>
    </row>
    <row r="400" s="3" customFormat="1" ht="24.95" customHeight="1" spans="1:13">
      <c r="A400" s="14">
        <v>397</v>
      </c>
      <c r="B400" s="15" t="s">
        <v>3759</v>
      </c>
      <c r="C400" s="16" t="s">
        <v>3760</v>
      </c>
      <c r="D400" s="16" t="s">
        <v>3761</v>
      </c>
      <c r="E400" s="17" t="s">
        <v>1865</v>
      </c>
      <c r="F400" s="15" t="s">
        <v>3762</v>
      </c>
      <c r="G400" s="15">
        <v>10</v>
      </c>
      <c r="H400" s="15">
        <v>10</v>
      </c>
      <c r="I400" s="15">
        <v>20</v>
      </c>
      <c r="J400" s="15" t="s">
        <v>19</v>
      </c>
      <c r="K400" s="15" t="s">
        <v>20</v>
      </c>
      <c r="L400" s="18">
        <v>41821</v>
      </c>
      <c r="M400" s="18">
        <v>42551</v>
      </c>
    </row>
    <row r="401" s="3" customFormat="1" ht="24.95" customHeight="1" spans="1:13">
      <c r="A401" s="14">
        <v>398</v>
      </c>
      <c r="B401" s="15" t="s">
        <v>3763</v>
      </c>
      <c r="C401" s="16" t="s">
        <v>3764</v>
      </c>
      <c r="D401" s="16" t="s">
        <v>3765</v>
      </c>
      <c r="E401" s="17" t="s">
        <v>1865</v>
      </c>
      <c r="F401" s="15" t="s">
        <v>3766</v>
      </c>
      <c r="G401" s="15">
        <v>10</v>
      </c>
      <c r="H401" s="15">
        <v>10</v>
      </c>
      <c r="I401" s="15">
        <v>20</v>
      </c>
      <c r="J401" s="15" t="s">
        <v>19</v>
      </c>
      <c r="K401" s="15" t="s">
        <v>20</v>
      </c>
      <c r="L401" s="18">
        <v>41821</v>
      </c>
      <c r="M401" s="18">
        <v>42551</v>
      </c>
    </row>
    <row r="402" s="3" customFormat="1" ht="24.95" customHeight="1" spans="1:13">
      <c r="A402" s="14">
        <v>399</v>
      </c>
      <c r="B402" s="15" t="s">
        <v>3767</v>
      </c>
      <c r="C402" s="16" t="s">
        <v>3768</v>
      </c>
      <c r="D402" s="16" t="s">
        <v>3769</v>
      </c>
      <c r="E402" s="17" t="s">
        <v>1865</v>
      </c>
      <c r="F402" s="15" t="s">
        <v>3770</v>
      </c>
      <c r="G402" s="15">
        <v>10</v>
      </c>
      <c r="H402" s="15">
        <v>10</v>
      </c>
      <c r="I402" s="15">
        <v>20</v>
      </c>
      <c r="J402" s="15" t="s">
        <v>19</v>
      </c>
      <c r="K402" s="15" t="s">
        <v>20</v>
      </c>
      <c r="L402" s="18">
        <v>41821</v>
      </c>
      <c r="M402" s="18">
        <v>42551</v>
      </c>
    </row>
    <row r="403" s="3" customFormat="1" ht="24.95" customHeight="1" spans="1:13">
      <c r="A403" s="14">
        <v>400</v>
      </c>
      <c r="B403" s="15" t="s">
        <v>3771</v>
      </c>
      <c r="C403" s="16" t="s">
        <v>3772</v>
      </c>
      <c r="D403" s="16" t="s">
        <v>3773</v>
      </c>
      <c r="E403" s="17" t="s">
        <v>1865</v>
      </c>
      <c r="F403" s="15" t="s">
        <v>3774</v>
      </c>
      <c r="G403" s="15">
        <v>10</v>
      </c>
      <c r="H403" s="15">
        <v>10</v>
      </c>
      <c r="I403" s="15">
        <v>20</v>
      </c>
      <c r="J403" s="15" t="s">
        <v>19</v>
      </c>
      <c r="K403" s="15" t="s">
        <v>20</v>
      </c>
      <c r="L403" s="18">
        <v>41821</v>
      </c>
      <c r="M403" s="18">
        <v>42551</v>
      </c>
    </row>
    <row r="404" s="3" customFormat="1" ht="24.95" customHeight="1" spans="1:13">
      <c r="A404" s="14">
        <v>401</v>
      </c>
      <c r="B404" s="15" t="s">
        <v>3775</v>
      </c>
      <c r="C404" s="16" t="s">
        <v>3776</v>
      </c>
      <c r="D404" s="16" t="s">
        <v>3777</v>
      </c>
      <c r="E404" s="17" t="s">
        <v>1865</v>
      </c>
      <c r="F404" s="15" t="s">
        <v>3778</v>
      </c>
      <c r="G404" s="15">
        <v>10</v>
      </c>
      <c r="H404" s="15">
        <v>10</v>
      </c>
      <c r="I404" s="15">
        <v>20</v>
      </c>
      <c r="J404" s="15" t="s">
        <v>19</v>
      </c>
      <c r="K404" s="15" t="s">
        <v>20</v>
      </c>
      <c r="L404" s="18">
        <v>41821</v>
      </c>
      <c r="M404" s="18">
        <v>42551</v>
      </c>
    </row>
    <row r="405" s="3" customFormat="1" ht="24.95" customHeight="1" spans="1:13">
      <c r="A405" s="14">
        <v>402</v>
      </c>
      <c r="B405" s="15" t="s">
        <v>3779</v>
      </c>
      <c r="C405" s="16" t="s">
        <v>3780</v>
      </c>
      <c r="D405" s="16" t="s">
        <v>3781</v>
      </c>
      <c r="E405" s="17" t="s">
        <v>1865</v>
      </c>
      <c r="F405" s="15" t="s">
        <v>3782</v>
      </c>
      <c r="G405" s="15">
        <v>10</v>
      </c>
      <c r="H405" s="15">
        <v>10</v>
      </c>
      <c r="I405" s="15">
        <v>20</v>
      </c>
      <c r="J405" s="15" t="s">
        <v>19</v>
      </c>
      <c r="K405" s="15" t="s">
        <v>20</v>
      </c>
      <c r="L405" s="18">
        <v>41821</v>
      </c>
      <c r="M405" s="18">
        <v>42551</v>
      </c>
    </row>
    <row r="406" s="3" customFormat="1" ht="24.95" customHeight="1" spans="1:13">
      <c r="A406" s="14">
        <v>403</v>
      </c>
      <c r="B406" s="15" t="s">
        <v>3783</v>
      </c>
      <c r="C406" s="16" t="s">
        <v>3784</v>
      </c>
      <c r="D406" s="16" t="s">
        <v>3785</v>
      </c>
      <c r="E406" s="17" t="s">
        <v>1865</v>
      </c>
      <c r="F406" s="15" t="s">
        <v>3786</v>
      </c>
      <c r="G406" s="15">
        <v>10</v>
      </c>
      <c r="H406" s="15">
        <v>10</v>
      </c>
      <c r="I406" s="15">
        <v>20</v>
      </c>
      <c r="J406" s="15" t="s">
        <v>19</v>
      </c>
      <c r="K406" s="15" t="s">
        <v>20</v>
      </c>
      <c r="L406" s="18">
        <v>41821</v>
      </c>
      <c r="M406" s="18">
        <v>42551</v>
      </c>
    </row>
    <row r="407" s="3" customFormat="1" ht="24.95" customHeight="1" spans="1:13">
      <c r="A407" s="14">
        <v>404</v>
      </c>
      <c r="B407" s="15" t="s">
        <v>3787</v>
      </c>
      <c r="C407" s="16" t="s">
        <v>3788</v>
      </c>
      <c r="D407" s="16" t="s">
        <v>3789</v>
      </c>
      <c r="E407" s="17" t="s">
        <v>1865</v>
      </c>
      <c r="F407" s="15" t="s">
        <v>3790</v>
      </c>
      <c r="G407" s="15">
        <v>10</v>
      </c>
      <c r="H407" s="15">
        <v>10</v>
      </c>
      <c r="I407" s="15">
        <v>20</v>
      </c>
      <c r="J407" s="15" t="s">
        <v>19</v>
      </c>
      <c r="K407" s="15" t="s">
        <v>20</v>
      </c>
      <c r="L407" s="18">
        <v>41821</v>
      </c>
      <c r="M407" s="18">
        <v>42551</v>
      </c>
    </row>
    <row r="408" s="3" customFormat="1" ht="24.95" customHeight="1" spans="1:13">
      <c r="A408" s="14">
        <v>405</v>
      </c>
      <c r="B408" s="15" t="s">
        <v>3791</v>
      </c>
      <c r="C408" s="16" t="s">
        <v>3792</v>
      </c>
      <c r="D408" s="16" t="s">
        <v>3793</v>
      </c>
      <c r="E408" s="17" t="s">
        <v>1865</v>
      </c>
      <c r="F408" s="15" t="s">
        <v>3794</v>
      </c>
      <c r="G408" s="15">
        <v>10</v>
      </c>
      <c r="H408" s="15">
        <v>10</v>
      </c>
      <c r="I408" s="15">
        <v>20</v>
      </c>
      <c r="J408" s="15" t="s">
        <v>19</v>
      </c>
      <c r="K408" s="15" t="s">
        <v>20</v>
      </c>
      <c r="L408" s="18">
        <v>41821</v>
      </c>
      <c r="M408" s="18">
        <v>42551</v>
      </c>
    </row>
    <row r="409" s="3" customFormat="1" ht="24.95" customHeight="1" spans="1:13">
      <c r="A409" s="14">
        <v>406</v>
      </c>
      <c r="B409" s="15" t="s">
        <v>3795</v>
      </c>
      <c r="C409" s="16" t="s">
        <v>3796</v>
      </c>
      <c r="D409" s="16" t="s">
        <v>3797</v>
      </c>
      <c r="E409" s="17" t="s">
        <v>1865</v>
      </c>
      <c r="F409" s="15" t="s">
        <v>3798</v>
      </c>
      <c r="G409" s="15">
        <v>10</v>
      </c>
      <c r="H409" s="15">
        <v>10</v>
      </c>
      <c r="I409" s="15">
        <v>20</v>
      </c>
      <c r="J409" s="15" t="s">
        <v>19</v>
      </c>
      <c r="K409" s="15" t="s">
        <v>20</v>
      </c>
      <c r="L409" s="18">
        <v>41821</v>
      </c>
      <c r="M409" s="18">
        <v>42551</v>
      </c>
    </row>
    <row r="410" s="3" customFormat="1" ht="24.95" customHeight="1" spans="1:13">
      <c r="A410" s="14">
        <v>407</v>
      </c>
      <c r="B410" s="15" t="s">
        <v>3799</v>
      </c>
      <c r="C410" s="16" t="s">
        <v>3800</v>
      </c>
      <c r="D410" s="16" t="s">
        <v>3801</v>
      </c>
      <c r="E410" s="17" t="s">
        <v>1865</v>
      </c>
      <c r="F410" s="15" t="s">
        <v>3802</v>
      </c>
      <c r="G410" s="15">
        <v>10</v>
      </c>
      <c r="H410" s="15">
        <v>10</v>
      </c>
      <c r="I410" s="15">
        <v>20</v>
      </c>
      <c r="J410" s="15" t="s">
        <v>19</v>
      </c>
      <c r="K410" s="15" t="s">
        <v>20</v>
      </c>
      <c r="L410" s="18">
        <v>41821</v>
      </c>
      <c r="M410" s="18">
        <v>42551</v>
      </c>
    </row>
    <row r="411" s="3" customFormat="1" ht="24.95" customHeight="1" spans="1:13">
      <c r="A411" s="14">
        <v>408</v>
      </c>
      <c r="B411" s="15" t="s">
        <v>3803</v>
      </c>
      <c r="C411" s="16" t="s">
        <v>3804</v>
      </c>
      <c r="D411" s="16" t="s">
        <v>3805</v>
      </c>
      <c r="E411" s="17" t="s">
        <v>1865</v>
      </c>
      <c r="F411" s="15" t="s">
        <v>3806</v>
      </c>
      <c r="G411" s="15">
        <v>10</v>
      </c>
      <c r="H411" s="15">
        <v>10</v>
      </c>
      <c r="I411" s="15">
        <v>20</v>
      </c>
      <c r="J411" s="15" t="s">
        <v>19</v>
      </c>
      <c r="K411" s="15" t="s">
        <v>20</v>
      </c>
      <c r="L411" s="18">
        <v>41821</v>
      </c>
      <c r="M411" s="18">
        <v>42551</v>
      </c>
    </row>
    <row r="412" s="3" customFormat="1" ht="24.95" customHeight="1" spans="1:13">
      <c r="A412" s="14">
        <v>409</v>
      </c>
      <c r="B412" s="15" t="s">
        <v>3807</v>
      </c>
      <c r="C412" s="16" t="s">
        <v>3808</v>
      </c>
      <c r="D412" s="16" t="s">
        <v>3809</v>
      </c>
      <c r="E412" s="17" t="s">
        <v>1865</v>
      </c>
      <c r="F412" s="15" t="s">
        <v>3810</v>
      </c>
      <c r="G412" s="15">
        <v>10</v>
      </c>
      <c r="H412" s="15">
        <v>10</v>
      </c>
      <c r="I412" s="15">
        <v>20</v>
      </c>
      <c r="J412" s="15" t="s">
        <v>19</v>
      </c>
      <c r="K412" s="15" t="s">
        <v>20</v>
      </c>
      <c r="L412" s="18">
        <v>41821</v>
      </c>
      <c r="M412" s="18">
        <v>42551</v>
      </c>
    </row>
    <row r="413" s="3" customFormat="1" ht="24.95" customHeight="1" spans="1:13">
      <c r="A413" s="14">
        <v>410</v>
      </c>
      <c r="B413" s="15" t="s">
        <v>3811</v>
      </c>
      <c r="C413" s="16" t="s">
        <v>3812</v>
      </c>
      <c r="D413" s="16" t="s">
        <v>3813</v>
      </c>
      <c r="E413" s="17" t="s">
        <v>1865</v>
      </c>
      <c r="F413" s="15" t="s">
        <v>3814</v>
      </c>
      <c r="G413" s="15">
        <v>10</v>
      </c>
      <c r="H413" s="15">
        <v>10</v>
      </c>
      <c r="I413" s="15">
        <v>20</v>
      </c>
      <c r="J413" s="15" t="s">
        <v>19</v>
      </c>
      <c r="K413" s="15" t="s">
        <v>20</v>
      </c>
      <c r="L413" s="18">
        <v>41821</v>
      </c>
      <c r="M413" s="18">
        <v>42551</v>
      </c>
    </row>
    <row r="414" s="3" customFormat="1" ht="24.95" customHeight="1" spans="1:13">
      <c r="A414" s="14">
        <v>411</v>
      </c>
      <c r="B414" s="15" t="s">
        <v>3815</v>
      </c>
      <c r="C414" s="16" t="s">
        <v>3816</v>
      </c>
      <c r="D414" s="16" t="s">
        <v>3817</v>
      </c>
      <c r="E414" s="17" t="s">
        <v>1865</v>
      </c>
      <c r="F414" s="15" t="s">
        <v>3818</v>
      </c>
      <c r="G414" s="15">
        <v>10</v>
      </c>
      <c r="H414" s="15">
        <v>10</v>
      </c>
      <c r="I414" s="15">
        <v>20</v>
      </c>
      <c r="J414" s="15" t="s">
        <v>19</v>
      </c>
      <c r="K414" s="15" t="s">
        <v>20</v>
      </c>
      <c r="L414" s="18">
        <v>41821</v>
      </c>
      <c r="M414" s="18">
        <v>42551</v>
      </c>
    </row>
    <row r="415" s="3" customFormat="1" ht="24.95" customHeight="1" spans="1:13">
      <c r="A415" s="14">
        <v>412</v>
      </c>
      <c r="B415" s="15" t="s">
        <v>3819</v>
      </c>
      <c r="C415" s="16" t="s">
        <v>3820</v>
      </c>
      <c r="D415" s="16" t="s">
        <v>3821</v>
      </c>
      <c r="E415" s="17" t="s">
        <v>1865</v>
      </c>
      <c r="F415" s="15" t="s">
        <v>3822</v>
      </c>
      <c r="G415" s="15">
        <v>10</v>
      </c>
      <c r="H415" s="15">
        <v>10</v>
      </c>
      <c r="I415" s="15">
        <v>20</v>
      </c>
      <c r="J415" s="15" t="s">
        <v>19</v>
      </c>
      <c r="K415" s="15" t="s">
        <v>20</v>
      </c>
      <c r="L415" s="18">
        <v>41821</v>
      </c>
      <c r="M415" s="18">
        <v>42551</v>
      </c>
    </row>
    <row r="416" s="3" customFormat="1" ht="24.95" customHeight="1" spans="1:13">
      <c r="A416" s="14">
        <v>413</v>
      </c>
      <c r="B416" s="15" t="s">
        <v>3823</v>
      </c>
      <c r="C416" s="16" t="s">
        <v>3824</v>
      </c>
      <c r="D416" s="16" t="s">
        <v>3825</v>
      </c>
      <c r="E416" s="17" t="s">
        <v>1865</v>
      </c>
      <c r="F416" s="15" t="s">
        <v>3826</v>
      </c>
      <c r="G416" s="15">
        <v>10</v>
      </c>
      <c r="H416" s="15">
        <v>10</v>
      </c>
      <c r="I416" s="15">
        <v>20</v>
      </c>
      <c r="J416" s="15" t="s">
        <v>19</v>
      </c>
      <c r="K416" s="15" t="s">
        <v>20</v>
      </c>
      <c r="L416" s="18">
        <v>41821</v>
      </c>
      <c r="M416" s="18">
        <v>42551</v>
      </c>
    </row>
    <row r="417" s="3" customFormat="1" ht="24.95" customHeight="1" spans="1:13">
      <c r="A417" s="14">
        <v>414</v>
      </c>
      <c r="B417" s="15" t="s">
        <v>3827</v>
      </c>
      <c r="C417" s="16" t="s">
        <v>3828</v>
      </c>
      <c r="D417" s="16" t="s">
        <v>3829</v>
      </c>
      <c r="E417" s="17" t="s">
        <v>1865</v>
      </c>
      <c r="F417" s="15" t="s">
        <v>3830</v>
      </c>
      <c r="G417" s="15">
        <v>10</v>
      </c>
      <c r="H417" s="15">
        <v>10</v>
      </c>
      <c r="I417" s="15">
        <v>20</v>
      </c>
      <c r="J417" s="15" t="s">
        <v>19</v>
      </c>
      <c r="K417" s="15" t="s">
        <v>20</v>
      </c>
      <c r="L417" s="18">
        <v>41821</v>
      </c>
      <c r="M417" s="18">
        <v>42551</v>
      </c>
    </row>
    <row r="418" s="3" customFormat="1" ht="24.95" customHeight="1" spans="1:13">
      <c r="A418" s="14">
        <v>415</v>
      </c>
      <c r="B418" s="15" t="s">
        <v>3831</v>
      </c>
      <c r="C418" s="16" t="s">
        <v>3832</v>
      </c>
      <c r="D418" s="16" t="s">
        <v>3833</v>
      </c>
      <c r="E418" s="17" t="s">
        <v>1865</v>
      </c>
      <c r="F418" s="15" t="s">
        <v>3834</v>
      </c>
      <c r="G418" s="15">
        <v>10</v>
      </c>
      <c r="H418" s="15">
        <v>10</v>
      </c>
      <c r="I418" s="15">
        <v>20</v>
      </c>
      <c r="J418" s="15" t="s">
        <v>19</v>
      </c>
      <c r="K418" s="15" t="s">
        <v>20</v>
      </c>
      <c r="L418" s="18">
        <v>41821</v>
      </c>
      <c r="M418" s="18">
        <v>42551</v>
      </c>
    </row>
    <row r="419" s="3" customFormat="1" ht="24.95" customHeight="1" spans="1:13">
      <c r="A419" s="14">
        <v>416</v>
      </c>
      <c r="B419" s="15" t="s">
        <v>3835</v>
      </c>
      <c r="C419" s="16" t="s">
        <v>3836</v>
      </c>
      <c r="D419" s="16" t="s">
        <v>3837</v>
      </c>
      <c r="E419" s="17" t="s">
        <v>1865</v>
      </c>
      <c r="F419" s="15" t="s">
        <v>3838</v>
      </c>
      <c r="G419" s="15">
        <v>10</v>
      </c>
      <c r="H419" s="15">
        <v>10</v>
      </c>
      <c r="I419" s="15">
        <v>20</v>
      </c>
      <c r="J419" s="15" t="s">
        <v>19</v>
      </c>
      <c r="K419" s="15" t="s">
        <v>20</v>
      </c>
      <c r="L419" s="18">
        <v>41821</v>
      </c>
      <c r="M419" s="18">
        <v>42551</v>
      </c>
    </row>
    <row r="420" s="3" customFormat="1" ht="24.95" customHeight="1" spans="1:13">
      <c r="A420" s="14">
        <v>417</v>
      </c>
      <c r="B420" s="15" t="s">
        <v>3839</v>
      </c>
      <c r="C420" s="16" t="s">
        <v>3840</v>
      </c>
      <c r="D420" s="16" t="s">
        <v>3841</v>
      </c>
      <c r="E420" s="17" t="s">
        <v>1994</v>
      </c>
      <c r="F420" s="15" t="s">
        <v>3842</v>
      </c>
      <c r="G420" s="15">
        <v>10</v>
      </c>
      <c r="H420" s="15">
        <v>10</v>
      </c>
      <c r="I420" s="15">
        <v>20</v>
      </c>
      <c r="J420" s="15" t="s">
        <v>19</v>
      </c>
      <c r="K420" s="15" t="s">
        <v>20</v>
      </c>
      <c r="L420" s="18">
        <v>41821</v>
      </c>
      <c r="M420" s="18">
        <v>42551</v>
      </c>
    </row>
    <row r="421" s="3" customFormat="1" ht="24.95" customHeight="1" spans="1:13">
      <c r="A421" s="14">
        <v>418</v>
      </c>
      <c r="B421" s="15" t="s">
        <v>3843</v>
      </c>
      <c r="C421" s="16" t="s">
        <v>3844</v>
      </c>
      <c r="D421" s="16" t="s">
        <v>3845</v>
      </c>
      <c r="E421" s="17" t="s">
        <v>1994</v>
      </c>
      <c r="F421" s="15" t="s">
        <v>3846</v>
      </c>
      <c r="G421" s="15">
        <v>10</v>
      </c>
      <c r="H421" s="15">
        <v>10</v>
      </c>
      <c r="I421" s="15">
        <v>20</v>
      </c>
      <c r="J421" s="15" t="s">
        <v>19</v>
      </c>
      <c r="K421" s="15" t="s">
        <v>20</v>
      </c>
      <c r="L421" s="18">
        <v>41821</v>
      </c>
      <c r="M421" s="18">
        <v>42551</v>
      </c>
    </row>
    <row r="422" s="3" customFormat="1" ht="24.95" customHeight="1" spans="1:13">
      <c r="A422" s="14">
        <v>419</v>
      </c>
      <c r="B422" s="15" t="s">
        <v>3847</v>
      </c>
      <c r="C422" s="16" t="s">
        <v>3848</v>
      </c>
      <c r="D422" s="16" t="s">
        <v>3849</v>
      </c>
      <c r="E422" s="17" t="s">
        <v>1994</v>
      </c>
      <c r="F422" s="15" t="s">
        <v>3850</v>
      </c>
      <c r="G422" s="15">
        <v>10</v>
      </c>
      <c r="H422" s="15">
        <v>10</v>
      </c>
      <c r="I422" s="15">
        <v>20</v>
      </c>
      <c r="J422" s="15" t="s">
        <v>19</v>
      </c>
      <c r="K422" s="15" t="s">
        <v>20</v>
      </c>
      <c r="L422" s="18">
        <v>41821</v>
      </c>
      <c r="M422" s="18">
        <v>42551</v>
      </c>
    </row>
    <row r="423" s="3" customFormat="1" ht="24.95" customHeight="1" spans="1:13">
      <c r="A423" s="14">
        <v>420</v>
      </c>
      <c r="B423" s="15" t="s">
        <v>3851</v>
      </c>
      <c r="C423" s="16" t="s">
        <v>3852</v>
      </c>
      <c r="D423" s="16" t="s">
        <v>3853</v>
      </c>
      <c r="E423" s="17" t="s">
        <v>1994</v>
      </c>
      <c r="F423" s="15" t="s">
        <v>3854</v>
      </c>
      <c r="G423" s="15">
        <v>10</v>
      </c>
      <c r="H423" s="15">
        <v>10</v>
      </c>
      <c r="I423" s="15">
        <v>20</v>
      </c>
      <c r="J423" s="15" t="s">
        <v>19</v>
      </c>
      <c r="K423" s="15" t="s">
        <v>20</v>
      </c>
      <c r="L423" s="18">
        <v>41821</v>
      </c>
      <c r="M423" s="18">
        <v>42551</v>
      </c>
    </row>
    <row r="424" s="3" customFormat="1" ht="24.95" customHeight="1" spans="1:13">
      <c r="A424" s="14">
        <v>421</v>
      </c>
      <c r="B424" s="15" t="s">
        <v>3855</v>
      </c>
      <c r="C424" s="16" t="s">
        <v>3856</v>
      </c>
      <c r="D424" s="16" t="s">
        <v>3857</v>
      </c>
      <c r="E424" s="17" t="s">
        <v>1994</v>
      </c>
      <c r="F424" s="15" t="s">
        <v>3858</v>
      </c>
      <c r="G424" s="15">
        <v>10</v>
      </c>
      <c r="H424" s="15">
        <v>10</v>
      </c>
      <c r="I424" s="15">
        <v>20</v>
      </c>
      <c r="J424" s="15" t="s">
        <v>19</v>
      </c>
      <c r="K424" s="15" t="s">
        <v>20</v>
      </c>
      <c r="L424" s="18">
        <v>41821</v>
      </c>
      <c r="M424" s="18">
        <v>42551</v>
      </c>
    </row>
    <row r="425" s="3" customFormat="1" ht="24.95" customHeight="1" spans="1:13">
      <c r="A425" s="14">
        <v>422</v>
      </c>
      <c r="B425" s="15" t="s">
        <v>3859</v>
      </c>
      <c r="C425" s="16" t="s">
        <v>3860</v>
      </c>
      <c r="D425" s="16" t="s">
        <v>3861</v>
      </c>
      <c r="E425" s="17" t="s">
        <v>1994</v>
      </c>
      <c r="F425" s="15" t="s">
        <v>3862</v>
      </c>
      <c r="G425" s="15">
        <v>10</v>
      </c>
      <c r="H425" s="15">
        <v>10</v>
      </c>
      <c r="I425" s="15">
        <v>20</v>
      </c>
      <c r="J425" s="15" t="s">
        <v>19</v>
      </c>
      <c r="K425" s="15" t="s">
        <v>20</v>
      </c>
      <c r="L425" s="18">
        <v>41821</v>
      </c>
      <c r="M425" s="18">
        <v>42551</v>
      </c>
    </row>
    <row r="426" s="3" customFormat="1" ht="24.95" customHeight="1" spans="1:13">
      <c r="A426" s="14">
        <v>423</v>
      </c>
      <c r="B426" s="15" t="s">
        <v>3863</v>
      </c>
      <c r="C426" s="16" t="s">
        <v>3864</v>
      </c>
      <c r="D426" s="16" t="s">
        <v>3865</v>
      </c>
      <c r="E426" s="17" t="s">
        <v>1994</v>
      </c>
      <c r="F426" s="15" t="s">
        <v>3866</v>
      </c>
      <c r="G426" s="15">
        <v>10</v>
      </c>
      <c r="H426" s="15">
        <v>10</v>
      </c>
      <c r="I426" s="15">
        <v>20</v>
      </c>
      <c r="J426" s="15" t="s">
        <v>19</v>
      </c>
      <c r="K426" s="15" t="s">
        <v>20</v>
      </c>
      <c r="L426" s="18">
        <v>41821</v>
      </c>
      <c r="M426" s="18">
        <v>42551</v>
      </c>
    </row>
    <row r="427" s="3" customFormat="1" ht="24.95" customHeight="1" spans="1:13">
      <c r="A427" s="14">
        <v>424</v>
      </c>
      <c r="B427" s="15" t="s">
        <v>3867</v>
      </c>
      <c r="C427" s="16" t="s">
        <v>3868</v>
      </c>
      <c r="D427" s="16" t="s">
        <v>3869</v>
      </c>
      <c r="E427" s="17" t="s">
        <v>1994</v>
      </c>
      <c r="F427" s="15" t="s">
        <v>3870</v>
      </c>
      <c r="G427" s="15">
        <v>10</v>
      </c>
      <c r="H427" s="15">
        <v>10</v>
      </c>
      <c r="I427" s="15">
        <v>20</v>
      </c>
      <c r="J427" s="15" t="s">
        <v>19</v>
      </c>
      <c r="K427" s="15" t="s">
        <v>20</v>
      </c>
      <c r="L427" s="18">
        <v>41821</v>
      </c>
      <c r="M427" s="18">
        <v>42551</v>
      </c>
    </row>
    <row r="428" s="3" customFormat="1" ht="24.95" customHeight="1" spans="1:13">
      <c r="A428" s="14">
        <v>425</v>
      </c>
      <c r="B428" s="15" t="s">
        <v>3871</v>
      </c>
      <c r="C428" s="16" t="s">
        <v>3872</v>
      </c>
      <c r="D428" s="16" t="s">
        <v>3873</v>
      </c>
      <c r="E428" s="17" t="s">
        <v>1994</v>
      </c>
      <c r="F428" s="15" t="s">
        <v>3874</v>
      </c>
      <c r="G428" s="15">
        <v>10</v>
      </c>
      <c r="H428" s="15">
        <v>10</v>
      </c>
      <c r="I428" s="15">
        <v>20</v>
      </c>
      <c r="J428" s="15" t="s">
        <v>19</v>
      </c>
      <c r="K428" s="15" t="s">
        <v>20</v>
      </c>
      <c r="L428" s="18">
        <v>41821</v>
      </c>
      <c r="M428" s="18">
        <v>42551</v>
      </c>
    </row>
    <row r="429" s="3" customFormat="1" ht="24.95" customHeight="1" spans="1:13">
      <c r="A429" s="14">
        <v>426</v>
      </c>
      <c r="B429" s="15" t="s">
        <v>3875</v>
      </c>
      <c r="C429" s="16" t="s">
        <v>3876</v>
      </c>
      <c r="D429" s="16" t="s">
        <v>3877</v>
      </c>
      <c r="E429" s="17" t="s">
        <v>1994</v>
      </c>
      <c r="F429" s="15" t="s">
        <v>3878</v>
      </c>
      <c r="G429" s="15">
        <v>10</v>
      </c>
      <c r="H429" s="15">
        <v>10</v>
      </c>
      <c r="I429" s="15">
        <v>20</v>
      </c>
      <c r="J429" s="15" t="s">
        <v>19</v>
      </c>
      <c r="K429" s="15" t="s">
        <v>20</v>
      </c>
      <c r="L429" s="18">
        <v>41821</v>
      </c>
      <c r="M429" s="18">
        <v>42551</v>
      </c>
    </row>
    <row r="430" s="3" customFormat="1" ht="24.95" customHeight="1" spans="1:13">
      <c r="A430" s="14">
        <v>427</v>
      </c>
      <c r="B430" s="15" t="s">
        <v>3879</v>
      </c>
      <c r="C430" s="16" t="s">
        <v>3880</v>
      </c>
      <c r="D430" s="16" t="s">
        <v>3881</v>
      </c>
      <c r="E430" s="17" t="s">
        <v>1994</v>
      </c>
      <c r="F430" s="15" t="s">
        <v>3882</v>
      </c>
      <c r="G430" s="15">
        <v>10</v>
      </c>
      <c r="H430" s="15">
        <v>10</v>
      </c>
      <c r="I430" s="15">
        <v>20</v>
      </c>
      <c r="J430" s="15" t="s">
        <v>19</v>
      </c>
      <c r="K430" s="15" t="s">
        <v>20</v>
      </c>
      <c r="L430" s="18">
        <v>41821</v>
      </c>
      <c r="M430" s="18">
        <v>42551</v>
      </c>
    </row>
    <row r="431" s="3" customFormat="1" ht="24.95" customHeight="1" spans="1:13">
      <c r="A431" s="14">
        <v>428</v>
      </c>
      <c r="B431" s="15" t="s">
        <v>3883</v>
      </c>
      <c r="C431" s="16" t="s">
        <v>3884</v>
      </c>
      <c r="D431" s="16" t="s">
        <v>3885</v>
      </c>
      <c r="E431" s="17" t="s">
        <v>1994</v>
      </c>
      <c r="F431" s="15" t="s">
        <v>3886</v>
      </c>
      <c r="G431" s="15">
        <v>10</v>
      </c>
      <c r="H431" s="15">
        <v>10</v>
      </c>
      <c r="I431" s="15">
        <v>20</v>
      </c>
      <c r="J431" s="15" t="s">
        <v>19</v>
      </c>
      <c r="K431" s="15" t="s">
        <v>20</v>
      </c>
      <c r="L431" s="18">
        <v>41821</v>
      </c>
      <c r="M431" s="18">
        <v>42551</v>
      </c>
    </row>
    <row r="432" s="3" customFormat="1" ht="24.95" customHeight="1" spans="1:13">
      <c r="A432" s="14">
        <v>429</v>
      </c>
      <c r="B432" s="15" t="s">
        <v>3887</v>
      </c>
      <c r="C432" s="16" t="s">
        <v>3888</v>
      </c>
      <c r="D432" s="16" t="s">
        <v>3889</v>
      </c>
      <c r="E432" s="17" t="s">
        <v>1994</v>
      </c>
      <c r="F432" s="15" t="s">
        <v>3890</v>
      </c>
      <c r="G432" s="15">
        <v>10</v>
      </c>
      <c r="H432" s="15">
        <v>10</v>
      </c>
      <c r="I432" s="15">
        <v>20</v>
      </c>
      <c r="J432" s="15" t="s">
        <v>19</v>
      </c>
      <c r="K432" s="15" t="s">
        <v>20</v>
      </c>
      <c r="L432" s="18">
        <v>41821</v>
      </c>
      <c r="M432" s="18">
        <v>42551</v>
      </c>
    </row>
    <row r="433" s="3" customFormat="1" ht="24.95" customHeight="1" spans="1:13">
      <c r="A433" s="14">
        <v>430</v>
      </c>
      <c r="B433" s="15" t="s">
        <v>3891</v>
      </c>
      <c r="C433" s="16" t="s">
        <v>3892</v>
      </c>
      <c r="D433" s="16" t="s">
        <v>3893</v>
      </c>
      <c r="E433" s="17" t="s">
        <v>1994</v>
      </c>
      <c r="F433" s="15" t="s">
        <v>3894</v>
      </c>
      <c r="G433" s="15">
        <v>10</v>
      </c>
      <c r="H433" s="15">
        <v>10</v>
      </c>
      <c r="I433" s="15">
        <v>20</v>
      </c>
      <c r="J433" s="15" t="s">
        <v>19</v>
      </c>
      <c r="K433" s="15" t="s">
        <v>20</v>
      </c>
      <c r="L433" s="18">
        <v>41821</v>
      </c>
      <c r="M433" s="18">
        <v>42551</v>
      </c>
    </row>
    <row r="434" s="3" customFormat="1" ht="24.95" customHeight="1" spans="1:13">
      <c r="A434" s="14">
        <v>431</v>
      </c>
      <c r="B434" s="15" t="s">
        <v>3895</v>
      </c>
      <c r="C434" s="16" t="s">
        <v>3896</v>
      </c>
      <c r="D434" s="16" t="s">
        <v>3897</v>
      </c>
      <c r="E434" s="17" t="s">
        <v>1994</v>
      </c>
      <c r="F434" s="15" t="s">
        <v>3898</v>
      </c>
      <c r="G434" s="15">
        <v>10</v>
      </c>
      <c r="H434" s="15">
        <v>10</v>
      </c>
      <c r="I434" s="15">
        <v>20</v>
      </c>
      <c r="J434" s="15" t="s">
        <v>19</v>
      </c>
      <c r="K434" s="15" t="s">
        <v>20</v>
      </c>
      <c r="L434" s="18">
        <v>41821</v>
      </c>
      <c r="M434" s="18">
        <v>42551</v>
      </c>
    </row>
    <row r="435" s="3" customFormat="1" ht="24.95" customHeight="1" spans="1:13">
      <c r="A435" s="14">
        <v>432</v>
      </c>
      <c r="B435" s="15" t="s">
        <v>3899</v>
      </c>
      <c r="C435" s="16" t="s">
        <v>3900</v>
      </c>
      <c r="D435" s="16" t="s">
        <v>3901</v>
      </c>
      <c r="E435" s="17" t="s">
        <v>1994</v>
      </c>
      <c r="F435" s="15" t="s">
        <v>3902</v>
      </c>
      <c r="G435" s="15">
        <v>10</v>
      </c>
      <c r="H435" s="15">
        <v>10</v>
      </c>
      <c r="I435" s="15">
        <v>20</v>
      </c>
      <c r="J435" s="15" t="s">
        <v>19</v>
      </c>
      <c r="K435" s="15" t="s">
        <v>20</v>
      </c>
      <c r="L435" s="18">
        <v>41821</v>
      </c>
      <c r="M435" s="18">
        <v>42551</v>
      </c>
    </row>
    <row r="436" s="3" customFormat="1" ht="24.95" customHeight="1" spans="1:13">
      <c r="A436" s="14">
        <v>433</v>
      </c>
      <c r="B436" s="15" t="s">
        <v>3903</v>
      </c>
      <c r="C436" s="16" t="s">
        <v>3904</v>
      </c>
      <c r="D436" s="16" t="s">
        <v>3905</v>
      </c>
      <c r="E436" s="17" t="s">
        <v>1994</v>
      </c>
      <c r="F436" s="15" t="s">
        <v>3906</v>
      </c>
      <c r="G436" s="15">
        <v>10</v>
      </c>
      <c r="H436" s="15">
        <v>10</v>
      </c>
      <c r="I436" s="15">
        <v>20</v>
      </c>
      <c r="J436" s="15" t="s">
        <v>19</v>
      </c>
      <c r="K436" s="15" t="s">
        <v>20</v>
      </c>
      <c r="L436" s="18">
        <v>41821</v>
      </c>
      <c r="M436" s="18">
        <v>42551</v>
      </c>
    </row>
    <row r="437" s="3" customFormat="1" ht="24.95" customHeight="1" spans="1:13">
      <c r="A437" s="14">
        <v>434</v>
      </c>
      <c r="B437" s="15" t="s">
        <v>3907</v>
      </c>
      <c r="C437" s="16" t="s">
        <v>3908</v>
      </c>
      <c r="D437" s="16" t="s">
        <v>3909</v>
      </c>
      <c r="E437" s="17" t="s">
        <v>1994</v>
      </c>
      <c r="F437" s="15" t="s">
        <v>3910</v>
      </c>
      <c r="G437" s="15">
        <v>10</v>
      </c>
      <c r="H437" s="15">
        <v>10</v>
      </c>
      <c r="I437" s="15">
        <v>20</v>
      </c>
      <c r="J437" s="15" t="s">
        <v>19</v>
      </c>
      <c r="K437" s="15" t="s">
        <v>20</v>
      </c>
      <c r="L437" s="18">
        <v>41821</v>
      </c>
      <c r="M437" s="18">
        <v>42551</v>
      </c>
    </row>
    <row r="438" s="3" customFormat="1" ht="24.95" customHeight="1" spans="1:13">
      <c r="A438" s="14">
        <v>435</v>
      </c>
      <c r="B438" s="15" t="s">
        <v>3911</v>
      </c>
      <c r="C438" s="16" t="s">
        <v>3912</v>
      </c>
      <c r="D438" s="16" t="s">
        <v>3913</v>
      </c>
      <c r="E438" s="17" t="s">
        <v>1994</v>
      </c>
      <c r="F438" s="15" t="s">
        <v>3914</v>
      </c>
      <c r="G438" s="15">
        <v>10</v>
      </c>
      <c r="H438" s="15">
        <v>10</v>
      </c>
      <c r="I438" s="15">
        <v>20</v>
      </c>
      <c r="J438" s="15" t="s">
        <v>19</v>
      </c>
      <c r="K438" s="15" t="s">
        <v>20</v>
      </c>
      <c r="L438" s="18">
        <v>41821</v>
      </c>
      <c r="M438" s="18">
        <v>42551</v>
      </c>
    </row>
    <row r="439" s="3" customFormat="1" ht="24.95" customHeight="1" spans="1:13">
      <c r="A439" s="14">
        <v>436</v>
      </c>
      <c r="B439" s="15" t="s">
        <v>3915</v>
      </c>
      <c r="C439" s="16" t="s">
        <v>3916</v>
      </c>
      <c r="D439" s="16" t="s">
        <v>3917</v>
      </c>
      <c r="E439" s="17" t="s">
        <v>1994</v>
      </c>
      <c r="F439" s="15" t="s">
        <v>1853</v>
      </c>
      <c r="G439" s="15">
        <v>10</v>
      </c>
      <c r="H439" s="15">
        <v>10</v>
      </c>
      <c r="I439" s="15">
        <v>20</v>
      </c>
      <c r="J439" s="15" t="s">
        <v>19</v>
      </c>
      <c r="K439" s="15" t="s">
        <v>20</v>
      </c>
      <c r="L439" s="18">
        <v>41821</v>
      </c>
      <c r="M439" s="18">
        <v>42551</v>
      </c>
    </row>
    <row r="440" s="3" customFormat="1" ht="24.95" customHeight="1" spans="1:13">
      <c r="A440" s="14">
        <v>437</v>
      </c>
      <c r="B440" s="15" t="s">
        <v>3918</v>
      </c>
      <c r="C440" s="16" t="s">
        <v>3919</v>
      </c>
      <c r="D440" s="16" t="s">
        <v>3920</v>
      </c>
      <c r="E440" s="17" t="s">
        <v>1994</v>
      </c>
      <c r="F440" s="15" t="s">
        <v>3921</v>
      </c>
      <c r="G440" s="15">
        <v>10</v>
      </c>
      <c r="H440" s="15">
        <v>10</v>
      </c>
      <c r="I440" s="15">
        <v>20</v>
      </c>
      <c r="J440" s="15" t="s">
        <v>19</v>
      </c>
      <c r="K440" s="15" t="s">
        <v>20</v>
      </c>
      <c r="L440" s="18">
        <v>41821</v>
      </c>
      <c r="M440" s="18">
        <v>42551</v>
      </c>
    </row>
    <row r="441" s="3" customFormat="1" ht="24.95" customHeight="1" spans="1:13">
      <c r="A441" s="14">
        <v>438</v>
      </c>
      <c r="B441" s="15" t="s">
        <v>3922</v>
      </c>
      <c r="C441" s="16" t="s">
        <v>3923</v>
      </c>
      <c r="D441" s="16" t="s">
        <v>3924</v>
      </c>
      <c r="E441" s="17" t="s">
        <v>1994</v>
      </c>
      <c r="F441" s="15" t="s">
        <v>3925</v>
      </c>
      <c r="G441" s="15">
        <v>10</v>
      </c>
      <c r="H441" s="15">
        <v>10</v>
      </c>
      <c r="I441" s="15">
        <v>20</v>
      </c>
      <c r="J441" s="15" t="s">
        <v>19</v>
      </c>
      <c r="K441" s="15" t="s">
        <v>20</v>
      </c>
      <c r="L441" s="18">
        <v>41821</v>
      </c>
      <c r="M441" s="18">
        <v>42551</v>
      </c>
    </row>
    <row r="442" s="3" customFormat="1" ht="24.95" customHeight="1" spans="1:13">
      <c r="A442" s="14">
        <v>439</v>
      </c>
      <c r="B442" s="15" t="s">
        <v>3926</v>
      </c>
      <c r="C442" s="16" t="s">
        <v>3927</v>
      </c>
      <c r="D442" s="16" t="s">
        <v>3928</v>
      </c>
      <c r="E442" s="17" t="s">
        <v>1994</v>
      </c>
      <c r="F442" s="15" t="s">
        <v>3929</v>
      </c>
      <c r="G442" s="15">
        <v>10</v>
      </c>
      <c r="H442" s="15">
        <v>10</v>
      </c>
      <c r="I442" s="15">
        <v>20</v>
      </c>
      <c r="J442" s="15" t="s">
        <v>19</v>
      </c>
      <c r="K442" s="15" t="s">
        <v>20</v>
      </c>
      <c r="L442" s="18">
        <v>41821</v>
      </c>
      <c r="M442" s="18">
        <v>42551</v>
      </c>
    </row>
    <row r="443" s="3" customFormat="1" ht="24.95" customHeight="1" spans="1:13">
      <c r="A443" s="14">
        <v>440</v>
      </c>
      <c r="B443" s="15" t="s">
        <v>3930</v>
      </c>
      <c r="C443" s="16" t="s">
        <v>3931</v>
      </c>
      <c r="D443" s="16" t="s">
        <v>3932</v>
      </c>
      <c r="E443" s="17" t="s">
        <v>1994</v>
      </c>
      <c r="F443" s="15" t="s">
        <v>401</v>
      </c>
      <c r="G443" s="15">
        <v>10</v>
      </c>
      <c r="H443" s="15">
        <v>10</v>
      </c>
      <c r="I443" s="15">
        <v>20</v>
      </c>
      <c r="J443" s="15" t="s">
        <v>19</v>
      </c>
      <c r="K443" s="15" t="s">
        <v>20</v>
      </c>
      <c r="L443" s="18">
        <v>41821</v>
      </c>
      <c r="M443" s="18">
        <v>42551</v>
      </c>
    </row>
    <row r="444" s="3" customFormat="1" ht="24.95" customHeight="1" spans="1:13">
      <c r="A444" s="14">
        <v>441</v>
      </c>
      <c r="B444" s="15" t="s">
        <v>3933</v>
      </c>
      <c r="C444" s="16" t="s">
        <v>3934</v>
      </c>
      <c r="D444" s="16" t="s">
        <v>3935</v>
      </c>
      <c r="E444" s="17" t="s">
        <v>1994</v>
      </c>
      <c r="F444" s="15" t="s">
        <v>3936</v>
      </c>
      <c r="G444" s="15">
        <v>10</v>
      </c>
      <c r="H444" s="15">
        <v>10</v>
      </c>
      <c r="I444" s="15">
        <v>20</v>
      </c>
      <c r="J444" s="15" t="s">
        <v>19</v>
      </c>
      <c r="K444" s="15" t="s">
        <v>20</v>
      </c>
      <c r="L444" s="18">
        <v>41821</v>
      </c>
      <c r="M444" s="18">
        <v>42551</v>
      </c>
    </row>
    <row r="445" s="3" customFormat="1" ht="24.95" customHeight="1" spans="1:13">
      <c r="A445" s="14">
        <v>442</v>
      </c>
      <c r="B445" s="15" t="s">
        <v>3937</v>
      </c>
      <c r="C445" s="16" t="s">
        <v>3938</v>
      </c>
      <c r="D445" s="16" t="s">
        <v>3939</v>
      </c>
      <c r="E445" s="17" t="s">
        <v>1994</v>
      </c>
      <c r="F445" s="15" t="s">
        <v>3940</v>
      </c>
      <c r="G445" s="15">
        <v>10</v>
      </c>
      <c r="H445" s="15">
        <v>10</v>
      </c>
      <c r="I445" s="15">
        <v>20</v>
      </c>
      <c r="J445" s="15" t="s">
        <v>19</v>
      </c>
      <c r="K445" s="15" t="s">
        <v>20</v>
      </c>
      <c r="L445" s="18">
        <v>41821</v>
      </c>
      <c r="M445" s="18">
        <v>42551</v>
      </c>
    </row>
    <row r="446" s="3" customFormat="1" ht="24.95" customHeight="1" spans="1:13">
      <c r="A446" s="14">
        <v>443</v>
      </c>
      <c r="B446" s="15" t="s">
        <v>3941</v>
      </c>
      <c r="C446" s="16" t="s">
        <v>3942</v>
      </c>
      <c r="D446" s="16" t="s">
        <v>3943</v>
      </c>
      <c r="E446" s="17" t="s">
        <v>1994</v>
      </c>
      <c r="F446" s="15" t="s">
        <v>3944</v>
      </c>
      <c r="G446" s="15">
        <v>10</v>
      </c>
      <c r="H446" s="15">
        <v>10</v>
      </c>
      <c r="I446" s="15">
        <v>20</v>
      </c>
      <c r="J446" s="15" t="s">
        <v>19</v>
      </c>
      <c r="K446" s="15" t="s">
        <v>20</v>
      </c>
      <c r="L446" s="18">
        <v>41821</v>
      </c>
      <c r="M446" s="18">
        <v>42551</v>
      </c>
    </row>
    <row r="447" s="3" customFormat="1" ht="24.95" customHeight="1" spans="1:13">
      <c r="A447" s="14">
        <v>444</v>
      </c>
      <c r="B447" s="15" t="s">
        <v>3945</v>
      </c>
      <c r="C447" s="16" t="s">
        <v>3946</v>
      </c>
      <c r="D447" s="16" t="s">
        <v>3947</v>
      </c>
      <c r="E447" s="17" t="s">
        <v>1994</v>
      </c>
      <c r="F447" s="15" t="s">
        <v>3948</v>
      </c>
      <c r="G447" s="15">
        <v>10</v>
      </c>
      <c r="H447" s="15">
        <v>10</v>
      </c>
      <c r="I447" s="15">
        <v>20</v>
      </c>
      <c r="J447" s="15" t="s">
        <v>19</v>
      </c>
      <c r="K447" s="15" t="s">
        <v>20</v>
      </c>
      <c r="L447" s="18">
        <v>41821</v>
      </c>
      <c r="M447" s="18">
        <v>42551</v>
      </c>
    </row>
    <row r="448" s="3" customFormat="1" ht="24.95" customHeight="1" spans="1:13">
      <c r="A448" s="14">
        <v>445</v>
      </c>
      <c r="B448" s="15" t="s">
        <v>3949</v>
      </c>
      <c r="C448" s="16" t="s">
        <v>3950</v>
      </c>
      <c r="D448" s="16" t="s">
        <v>3951</v>
      </c>
      <c r="E448" s="17" t="s">
        <v>1994</v>
      </c>
      <c r="F448" s="15" t="s">
        <v>3952</v>
      </c>
      <c r="G448" s="15">
        <v>10</v>
      </c>
      <c r="H448" s="15">
        <v>10</v>
      </c>
      <c r="I448" s="15">
        <v>20</v>
      </c>
      <c r="J448" s="15" t="s">
        <v>19</v>
      </c>
      <c r="K448" s="15" t="s">
        <v>20</v>
      </c>
      <c r="L448" s="18">
        <v>41821</v>
      </c>
      <c r="M448" s="18">
        <v>42551</v>
      </c>
    </row>
    <row r="449" s="3" customFormat="1" ht="24.95" customHeight="1" spans="1:13">
      <c r="A449" s="14">
        <v>446</v>
      </c>
      <c r="B449" s="15" t="s">
        <v>3953</v>
      </c>
      <c r="C449" s="16" t="s">
        <v>3954</v>
      </c>
      <c r="D449" s="16" t="s">
        <v>3955</v>
      </c>
      <c r="E449" s="17" t="s">
        <v>1994</v>
      </c>
      <c r="F449" s="15" t="s">
        <v>3956</v>
      </c>
      <c r="G449" s="15">
        <v>10</v>
      </c>
      <c r="H449" s="15">
        <v>10</v>
      </c>
      <c r="I449" s="15">
        <v>20</v>
      </c>
      <c r="J449" s="15" t="s">
        <v>19</v>
      </c>
      <c r="K449" s="15" t="s">
        <v>20</v>
      </c>
      <c r="L449" s="18">
        <v>41821</v>
      </c>
      <c r="M449" s="18">
        <v>42551</v>
      </c>
    </row>
    <row r="450" s="3" customFormat="1" ht="24.95" customHeight="1" spans="1:13">
      <c r="A450" s="14">
        <v>447</v>
      </c>
      <c r="B450" s="15" t="s">
        <v>3957</v>
      </c>
      <c r="C450" s="16" t="s">
        <v>3958</v>
      </c>
      <c r="D450" s="16" t="s">
        <v>3959</v>
      </c>
      <c r="E450" s="17" t="s">
        <v>1994</v>
      </c>
      <c r="F450" s="15" t="s">
        <v>3960</v>
      </c>
      <c r="G450" s="15">
        <v>10</v>
      </c>
      <c r="H450" s="15">
        <v>10</v>
      </c>
      <c r="I450" s="15">
        <v>20</v>
      </c>
      <c r="J450" s="15" t="s">
        <v>19</v>
      </c>
      <c r="K450" s="15" t="s">
        <v>20</v>
      </c>
      <c r="L450" s="18">
        <v>41821</v>
      </c>
      <c r="M450" s="18">
        <v>42551</v>
      </c>
    </row>
    <row r="451" s="3" customFormat="1" ht="24.95" customHeight="1" spans="1:13">
      <c r="A451" s="14">
        <v>448</v>
      </c>
      <c r="B451" s="15" t="s">
        <v>3961</v>
      </c>
      <c r="C451" s="16" t="s">
        <v>3962</v>
      </c>
      <c r="D451" s="16" t="s">
        <v>3963</v>
      </c>
      <c r="E451" s="17" t="s">
        <v>1994</v>
      </c>
      <c r="F451" s="15" t="s">
        <v>3964</v>
      </c>
      <c r="G451" s="15">
        <v>10</v>
      </c>
      <c r="H451" s="15">
        <v>10</v>
      </c>
      <c r="I451" s="15">
        <v>20</v>
      </c>
      <c r="J451" s="15" t="s">
        <v>19</v>
      </c>
      <c r="K451" s="15" t="s">
        <v>20</v>
      </c>
      <c r="L451" s="18">
        <v>41821</v>
      </c>
      <c r="M451" s="18">
        <v>42551</v>
      </c>
    </row>
    <row r="452" s="3" customFormat="1" ht="24.95" customHeight="1" spans="1:13">
      <c r="A452" s="14">
        <v>449</v>
      </c>
      <c r="B452" s="15" t="s">
        <v>3965</v>
      </c>
      <c r="C452" s="16" t="s">
        <v>3966</v>
      </c>
      <c r="D452" s="16" t="s">
        <v>3967</v>
      </c>
      <c r="E452" s="17" t="s">
        <v>33</v>
      </c>
      <c r="F452" s="15" t="s">
        <v>3968</v>
      </c>
      <c r="G452" s="15">
        <v>10</v>
      </c>
      <c r="H452" s="15">
        <v>10</v>
      </c>
      <c r="I452" s="15">
        <v>20</v>
      </c>
      <c r="J452" s="15" t="s">
        <v>19</v>
      </c>
      <c r="K452" s="15" t="s">
        <v>20</v>
      </c>
      <c r="L452" s="18">
        <v>41821</v>
      </c>
      <c r="M452" s="18">
        <v>42551</v>
      </c>
    </row>
    <row r="453" s="3" customFormat="1" ht="24.95" customHeight="1" spans="1:13">
      <c r="A453" s="14">
        <v>450</v>
      </c>
      <c r="B453" s="15" t="s">
        <v>3969</v>
      </c>
      <c r="C453" s="16" t="s">
        <v>3970</v>
      </c>
      <c r="D453" s="16" t="s">
        <v>3971</v>
      </c>
      <c r="E453" s="17" t="s">
        <v>33</v>
      </c>
      <c r="F453" s="15" t="s">
        <v>3972</v>
      </c>
      <c r="G453" s="15">
        <v>10</v>
      </c>
      <c r="H453" s="15">
        <v>10</v>
      </c>
      <c r="I453" s="15">
        <v>20</v>
      </c>
      <c r="J453" s="15" t="s">
        <v>19</v>
      </c>
      <c r="K453" s="15" t="s">
        <v>20</v>
      </c>
      <c r="L453" s="18">
        <v>41821</v>
      </c>
      <c r="M453" s="18">
        <v>42551</v>
      </c>
    </row>
    <row r="454" s="3" customFormat="1" ht="24.95" customHeight="1" spans="1:13">
      <c r="A454" s="14">
        <v>451</v>
      </c>
      <c r="B454" s="15" t="s">
        <v>3973</v>
      </c>
      <c r="C454" s="16" t="s">
        <v>3974</v>
      </c>
      <c r="D454" s="16" t="s">
        <v>3975</v>
      </c>
      <c r="E454" s="17" t="s">
        <v>33</v>
      </c>
      <c r="F454" s="15" t="s">
        <v>3976</v>
      </c>
      <c r="G454" s="15">
        <v>10</v>
      </c>
      <c r="H454" s="15">
        <v>10</v>
      </c>
      <c r="I454" s="15">
        <v>20</v>
      </c>
      <c r="J454" s="15" t="s">
        <v>19</v>
      </c>
      <c r="K454" s="15" t="s">
        <v>20</v>
      </c>
      <c r="L454" s="18">
        <v>41821</v>
      </c>
      <c r="M454" s="18">
        <v>42551</v>
      </c>
    </row>
    <row r="455" s="3" customFormat="1" ht="24.95" customHeight="1" spans="1:13">
      <c r="A455" s="14">
        <v>452</v>
      </c>
      <c r="B455" s="15" t="s">
        <v>3977</v>
      </c>
      <c r="C455" s="16" t="s">
        <v>3978</v>
      </c>
      <c r="D455" s="16" t="s">
        <v>3979</v>
      </c>
      <c r="E455" s="17" t="s">
        <v>33</v>
      </c>
      <c r="F455" s="15" t="s">
        <v>3980</v>
      </c>
      <c r="G455" s="15">
        <v>10</v>
      </c>
      <c r="H455" s="15">
        <v>10</v>
      </c>
      <c r="I455" s="15">
        <v>20</v>
      </c>
      <c r="J455" s="15" t="s">
        <v>19</v>
      </c>
      <c r="K455" s="15" t="s">
        <v>20</v>
      </c>
      <c r="L455" s="18">
        <v>41821</v>
      </c>
      <c r="M455" s="18">
        <v>42551</v>
      </c>
    </row>
    <row r="456" s="3" customFormat="1" ht="24.95" customHeight="1" spans="1:13">
      <c r="A456" s="14">
        <v>453</v>
      </c>
      <c r="B456" s="15" t="s">
        <v>3981</v>
      </c>
      <c r="C456" s="16" t="s">
        <v>3982</v>
      </c>
      <c r="D456" s="16" t="s">
        <v>3983</v>
      </c>
      <c r="E456" s="17" t="s">
        <v>33</v>
      </c>
      <c r="F456" s="15" t="s">
        <v>3984</v>
      </c>
      <c r="G456" s="15">
        <v>10</v>
      </c>
      <c r="H456" s="15">
        <v>10</v>
      </c>
      <c r="I456" s="15">
        <v>20</v>
      </c>
      <c r="J456" s="15" t="s">
        <v>19</v>
      </c>
      <c r="K456" s="15" t="s">
        <v>20</v>
      </c>
      <c r="L456" s="18">
        <v>41821</v>
      </c>
      <c r="M456" s="18">
        <v>42551</v>
      </c>
    </row>
    <row r="457" s="3" customFormat="1" ht="24.95" customHeight="1" spans="1:13">
      <c r="A457" s="14">
        <v>454</v>
      </c>
      <c r="B457" s="15" t="s">
        <v>3985</v>
      </c>
      <c r="C457" s="16" t="s">
        <v>3986</v>
      </c>
      <c r="D457" s="16" t="s">
        <v>3987</v>
      </c>
      <c r="E457" s="17" t="s">
        <v>33</v>
      </c>
      <c r="F457" s="15" t="s">
        <v>3988</v>
      </c>
      <c r="G457" s="15">
        <v>10</v>
      </c>
      <c r="H457" s="15">
        <v>10</v>
      </c>
      <c r="I457" s="15">
        <v>20</v>
      </c>
      <c r="J457" s="15" t="s">
        <v>19</v>
      </c>
      <c r="K457" s="15" t="s">
        <v>20</v>
      </c>
      <c r="L457" s="18">
        <v>41821</v>
      </c>
      <c r="M457" s="18">
        <v>42551</v>
      </c>
    </row>
    <row r="458" s="3" customFormat="1" ht="24.95" customHeight="1" spans="1:13">
      <c r="A458" s="14">
        <v>455</v>
      </c>
      <c r="B458" s="15" t="s">
        <v>3989</v>
      </c>
      <c r="C458" s="16" t="s">
        <v>3990</v>
      </c>
      <c r="D458" s="16" t="s">
        <v>3991</v>
      </c>
      <c r="E458" s="17" t="s">
        <v>33</v>
      </c>
      <c r="F458" s="15" t="s">
        <v>3992</v>
      </c>
      <c r="G458" s="15">
        <v>10</v>
      </c>
      <c r="H458" s="15">
        <v>10</v>
      </c>
      <c r="I458" s="15">
        <v>20</v>
      </c>
      <c r="J458" s="15" t="s">
        <v>19</v>
      </c>
      <c r="K458" s="15" t="s">
        <v>20</v>
      </c>
      <c r="L458" s="18">
        <v>41821</v>
      </c>
      <c r="M458" s="18">
        <v>42551</v>
      </c>
    </row>
    <row r="459" s="3" customFormat="1" ht="24.95" customHeight="1" spans="1:13">
      <c r="A459" s="14">
        <v>456</v>
      </c>
      <c r="B459" s="15" t="s">
        <v>3993</v>
      </c>
      <c r="C459" s="16" t="s">
        <v>3994</v>
      </c>
      <c r="D459" s="16" t="s">
        <v>3995</v>
      </c>
      <c r="E459" s="17" t="s">
        <v>33</v>
      </c>
      <c r="F459" s="15" t="s">
        <v>3996</v>
      </c>
      <c r="G459" s="15">
        <v>10</v>
      </c>
      <c r="H459" s="15">
        <v>10</v>
      </c>
      <c r="I459" s="15">
        <v>20</v>
      </c>
      <c r="J459" s="15" t="s">
        <v>19</v>
      </c>
      <c r="K459" s="15" t="s">
        <v>20</v>
      </c>
      <c r="L459" s="18">
        <v>41821</v>
      </c>
      <c r="M459" s="18">
        <v>42551</v>
      </c>
    </row>
    <row r="460" s="3" customFormat="1" ht="24.95" customHeight="1" spans="1:13">
      <c r="A460" s="14">
        <v>457</v>
      </c>
      <c r="B460" s="15" t="s">
        <v>3997</v>
      </c>
      <c r="C460" s="16" t="s">
        <v>3998</v>
      </c>
      <c r="D460" s="16" t="s">
        <v>3999</v>
      </c>
      <c r="E460" s="17" t="s">
        <v>33</v>
      </c>
      <c r="F460" s="15" t="s">
        <v>4000</v>
      </c>
      <c r="G460" s="15">
        <v>10</v>
      </c>
      <c r="H460" s="15">
        <v>10</v>
      </c>
      <c r="I460" s="15">
        <v>20</v>
      </c>
      <c r="J460" s="15" t="s">
        <v>19</v>
      </c>
      <c r="K460" s="15" t="s">
        <v>20</v>
      </c>
      <c r="L460" s="18">
        <v>41821</v>
      </c>
      <c r="M460" s="18">
        <v>42551</v>
      </c>
    </row>
    <row r="461" s="3" customFormat="1" ht="24.95" customHeight="1" spans="1:13">
      <c r="A461" s="14">
        <v>458</v>
      </c>
      <c r="B461" s="15" t="s">
        <v>4001</v>
      </c>
      <c r="C461" s="16" t="s">
        <v>4002</v>
      </c>
      <c r="D461" s="16" t="s">
        <v>4003</v>
      </c>
      <c r="E461" s="17" t="s">
        <v>33</v>
      </c>
      <c r="F461" s="15" t="s">
        <v>4004</v>
      </c>
      <c r="G461" s="15">
        <v>10</v>
      </c>
      <c r="H461" s="15">
        <v>10</v>
      </c>
      <c r="I461" s="15">
        <v>20</v>
      </c>
      <c r="J461" s="15" t="s">
        <v>19</v>
      </c>
      <c r="K461" s="15" t="s">
        <v>20</v>
      </c>
      <c r="L461" s="18">
        <v>41821</v>
      </c>
      <c r="M461" s="18">
        <v>42551</v>
      </c>
    </row>
    <row r="462" s="3" customFormat="1" ht="24.95" customHeight="1" spans="1:13">
      <c r="A462" s="14">
        <v>459</v>
      </c>
      <c r="B462" s="15" t="s">
        <v>4005</v>
      </c>
      <c r="C462" s="16" t="s">
        <v>4006</v>
      </c>
      <c r="D462" s="16" t="s">
        <v>4007</v>
      </c>
      <c r="E462" s="17" t="s">
        <v>33</v>
      </c>
      <c r="F462" s="15" t="s">
        <v>4008</v>
      </c>
      <c r="G462" s="15">
        <v>10</v>
      </c>
      <c r="H462" s="15">
        <v>10</v>
      </c>
      <c r="I462" s="15">
        <v>20</v>
      </c>
      <c r="J462" s="15" t="s">
        <v>19</v>
      </c>
      <c r="K462" s="15" t="s">
        <v>20</v>
      </c>
      <c r="L462" s="18">
        <v>41821</v>
      </c>
      <c r="M462" s="18">
        <v>42551</v>
      </c>
    </row>
    <row r="463" s="3" customFormat="1" ht="24.95" customHeight="1" spans="1:13">
      <c r="A463" s="14">
        <v>460</v>
      </c>
      <c r="B463" s="15" t="s">
        <v>4009</v>
      </c>
      <c r="C463" s="16" t="s">
        <v>4010</v>
      </c>
      <c r="D463" s="16" t="s">
        <v>4011</v>
      </c>
      <c r="E463" s="17" t="s">
        <v>33</v>
      </c>
      <c r="F463" s="15" t="s">
        <v>4012</v>
      </c>
      <c r="G463" s="15">
        <v>10</v>
      </c>
      <c r="H463" s="15">
        <v>10</v>
      </c>
      <c r="I463" s="15">
        <v>20</v>
      </c>
      <c r="J463" s="15" t="s">
        <v>19</v>
      </c>
      <c r="K463" s="15" t="s">
        <v>20</v>
      </c>
      <c r="L463" s="18">
        <v>41821</v>
      </c>
      <c r="M463" s="18">
        <v>42551</v>
      </c>
    </row>
    <row r="464" s="3" customFormat="1" ht="24.95" customHeight="1" spans="1:13">
      <c r="A464" s="14">
        <v>461</v>
      </c>
      <c r="B464" s="15" t="s">
        <v>4013</v>
      </c>
      <c r="C464" s="16" t="s">
        <v>4014</v>
      </c>
      <c r="D464" s="16" t="s">
        <v>4015</v>
      </c>
      <c r="E464" s="17" t="s">
        <v>33</v>
      </c>
      <c r="F464" s="15" t="s">
        <v>4016</v>
      </c>
      <c r="G464" s="15">
        <v>10</v>
      </c>
      <c r="H464" s="15">
        <v>10</v>
      </c>
      <c r="I464" s="15">
        <v>20</v>
      </c>
      <c r="J464" s="15" t="s">
        <v>19</v>
      </c>
      <c r="K464" s="15" t="s">
        <v>20</v>
      </c>
      <c r="L464" s="18">
        <v>41821</v>
      </c>
      <c r="M464" s="18">
        <v>42551</v>
      </c>
    </row>
    <row r="465" s="3" customFormat="1" ht="24.95" customHeight="1" spans="1:13">
      <c r="A465" s="14">
        <v>462</v>
      </c>
      <c r="B465" s="15" t="s">
        <v>4017</v>
      </c>
      <c r="C465" s="16" t="s">
        <v>4018</v>
      </c>
      <c r="D465" s="16" t="s">
        <v>4019</v>
      </c>
      <c r="E465" s="17" t="s">
        <v>33</v>
      </c>
      <c r="F465" s="15" t="s">
        <v>4020</v>
      </c>
      <c r="G465" s="15">
        <v>10</v>
      </c>
      <c r="H465" s="15">
        <v>10</v>
      </c>
      <c r="I465" s="15">
        <v>20</v>
      </c>
      <c r="J465" s="15" t="s">
        <v>19</v>
      </c>
      <c r="K465" s="15" t="s">
        <v>20</v>
      </c>
      <c r="L465" s="18">
        <v>41821</v>
      </c>
      <c r="M465" s="18">
        <v>42551</v>
      </c>
    </row>
    <row r="466" s="3" customFormat="1" ht="24.95" customHeight="1" spans="1:13">
      <c r="A466" s="14">
        <v>463</v>
      </c>
      <c r="B466" s="15" t="s">
        <v>4021</v>
      </c>
      <c r="C466" s="16" t="s">
        <v>4022</v>
      </c>
      <c r="D466" s="16" t="s">
        <v>4023</v>
      </c>
      <c r="E466" s="17" t="s">
        <v>33</v>
      </c>
      <c r="F466" s="15" t="s">
        <v>4024</v>
      </c>
      <c r="G466" s="15">
        <v>10</v>
      </c>
      <c r="H466" s="15">
        <v>10</v>
      </c>
      <c r="I466" s="15">
        <v>20</v>
      </c>
      <c r="J466" s="15" t="s">
        <v>19</v>
      </c>
      <c r="K466" s="15" t="s">
        <v>20</v>
      </c>
      <c r="L466" s="18">
        <v>41821</v>
      </c>
      <c r="M466" s="18">
        <v>42551</v>
      </c>
    </row>
    <row r="467" s="3" customFormat="1" ht="24.95" customHeight="1" spans="1:13">
      <c r="A467" s="14">
        <v>464</v>
      </c>
      <c r="B467" s="15" t="s">
        <v>4025</v>
      </c>
      <c r="C467" s="16" t="s">
        <v>4026</v>
      </c>
      <c r="D467" s="16" t="s">
        <v>4027</v>
      </c>
      <c r="E467" s="17" t="s">
        <v>33</v>
      </c>
      <c r="F467" s="15" t="s">
        <v>4028</v>
      </c>
      <c r="G467" s="15">
        <v>10</v>
      </c>
      <c r="H467" s="15">
        <v>10</v>
      </c>
      <c r="I467" s="15">
        <v>20</v>
      </c>
      <c r="J467" s="15" t="s">
        <v>19</v>
      </c>
      <c r="K467" s="15" t="s">
        <v>20</v>
      </c>
      <c r="L467" s="18">
        <v>41821</v>
      </c>
      <c r="M467" s="18">
        <v>42551</v>
      </c>
    </row>
    <row r="468" ht="24.95" customHeight="1" spans="1:9">
      <c r="A468" s="4" t="s">
        <v>35</v>
      </c>
      <c r="B468" s="4"/>
      <c r="C468" s="4"/>
      <c r="D468" s="4"/>
      <c r="E468" s="4"/>
      <c r="F468" s="4"/>
      <c r="G468" s="17">
        <f>SUBTOTAL(9,G4:G467)</f>
        <v>4640</v>
      </c>
      <c r="H468" s="17">
        <f>SUBTOTAL(9,H4:H467)</f>
        <v>4640</v>
      </c>
      <c r="I468" s="17">
        <f>SUBTOTAL(9,I4:I467)</f>
        <v>9280</v>
      </c>
    </row>
  </sheetData>
  <autoFilter xmlns:etc="http://www.wps.cn/officeDocument/2017/etCustomData" ref="A3:M467" etc:filterBottomFollowUsedRange="0">
    <extLst/>
  </autoFilter>
  <mergeCells count="15">
    <mergeCell ref="A1:M1"/>
    <mergeCell ref="A468:F468"/>
    <mergeCell ref="A2:A3"/>
    <mergeCell ref="B2:B3"/>
    <mergeCell ref="C2:C3"/>
    <mergeCell ref="D2:D3"/>
    <mergeCell ref="E2:E3"/>
    <mergeCell ref="F2:F3"/>
    <mergeCell ref="G2:G3"/>
    <mergeCell ref="H2:H3"/>
    <mergeCell ref="I2:I3"/>
    <mergeCell ref="J2:J3"/>
    <mergeCell ref="K2:K3"/>
    <mergeCell ref="L2:L3"/>
    <mergeCell ref="M2:M3"/>
  </mergeCells>
  <printOptions gridLines="1"/>
  <pageMargins left="0.354330708661417" right="0" top="0.866141732283464" bottom="0.354330708661417" header="0.236220472440945" footer="0"/>
  <pageSetup paperSize="9" orientation="landscape"/>
  <headerFooter alignWithMargins="0">
    <oddHeader>&amp;L附件：&amp;C&amp;"黑体,常规"&amp;18 
2014年度上海市第二批科技型中小企业技术创新资金立项项目及经费安排表</oddHeader>
    <oddFooter>&amp;C&amp;10&amp;P/&amp;N</oddFooter>
  </headerFooter>
</worksheet>
</file>

<file path=docProps/app.xml><?xml version="1.0" encoding="utf-8"?>
<Properties xmlns="http://schemas.openxmlformats.org/officeDocument/2006/extended-properties" xmlns:vt="http://schemas.openxmlformats.org/officeDocument/2006/docPropsVTypes">
  <Company>STTIC</Company>
  <Application>Microsoft Excel Online</Application>
  <HeadingPairs>
    <vt:vector size="2" baseType="variant">
      <vt:variant>
        <vt:lpstr>工作表</vt:lpstr>
      </vt:variant>
      <vt:variant>
        <vt:i4>3</vt:i4>
      </vt:variant>
    </vt:vector>
  </HeadingPairs>
  <TitlesOfParts>
    <vt:vector size="3" baseType="lpstr">
      <vt:lpstr>重点项目</vt:lpstr>
      <vt:lpstr>成长期企业项目 </vt:lpstr>
      <vt:lpstr>初创期企业项目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沈海明</dc:creator>
  <cp:lastModifiedBy>长风沙</cp:lastModifiedBy>
  <dcterms:created xsi:type="dcterms:W3CDTF">2014-04-24T01:30:00Z</dcterms:created>
  <dcterms:modified xsi:type="dcterms:W3CDTF">2024-10-08T04:00:19Z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1C507820CFDF4268AD071C421CAC7DBD_12</vt:lpwstr>
  </property>
  <property fmtid="{D5CDD505-2E9C-101B-9397-08002B2CF9AE}" pid="3" name="KSOProductBuildVer">
    <vt:lpwstr>2052-12.1.0.18276</vt:lpwstr>
  </property>
</Properties>
</file>